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jay Gupta\Downloads\"/>
    </mc:Choice>
  </mc:AlternateContent>
  <xr:revisionPtr revIDLastSave="0" documentId="8_{1808E46E-2C8F-42E8-A5FD-C7FAB712026F}" xr6:coauthVersionLast="47" xr6:coauthVersionMax="47" xr10:uidLastSave="{00000000-0000-0000-0000-000000000000}"/>
  <bookViews>
    <workbookView xWindow="-120" yWindow="-120" windowWidth="20730" windowHeight="11310" firstSheet="1"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10" hidden="1">Sheet2!$B$8:$E$8</definedName>
    <definedName name="_xlchart.v5.11" hidden="1">Sheet2!$B$9:$E$9</definedName>
    <definedName name="_xlchart.v5.2" hidden="1">Sheet2!$B$8:$E$8</definedName>
    <definedName name="_xlchart.v5.3" hidden="1">Sheet2!$B$9:$E$9</definedName>
    <definedName name="_xlchart.v5.4" hidden="1">Sheet2!$A$8</definedName>
    <definedName name="_xlchart.v5.5" hidden="1">Sheet2!$A$9</definedName>
    <definedName name="_xlchart.v5.6" hidden="1">Sheet2!$B$8:$E$8</definedName>
    <definedName name="_xlchart.v5.7" hidden="1">Sheet2!$B$9:$E$9</definedName>
    <definedName name="_xlchart.v5.8" hidden="1">Sheet2!$A$8</definedName>
    <definedName name="_xlchart.v5.9" hidden="1">Sheet2!$A$9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<sst xmlns="http://schemas.openxmlformats.org/spreadsheetml/2006/main" count="10095" uniqueCount="2065">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</sst>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0" fillId="3" borderId="0" xfId="0" applyFill="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FC4-411E-B492-82794453C019}"/>
            </c:ext>
          </c:extLst>
        </c:ser>
        <c:dLbls>
          <c:showLegendKey val="0"/>
          <c:showVal val="0"/>
          <c:showCatName val="0"/>
          <c:showSerName val="0"/>
          <c:showPercent val="0"/>
          <c:showBubbleSize val="0"/>
        </c:dLbls>
        <c:marker val="1"/>
        <c:smooth val="0"/>
        <c:axId val="320763712"/>
        <c:axId val="320764040"/>
      </c:lineChart>
      <c:catAx>
        <c:axId val="32076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64040"/>
        <c:crosses val="autoZero"/>
        <c:auto val="1"/>
        <c:lblAlgn val="ctr"/>
        <c:lblOffset val="100"/>
        <c:noMultiLvlLbl val="0"/>
      </c:catAx>
      <c:valAx>
        <c:axId val="320764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F267-457A-AB44-C92145CC4C5B}"/>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F-540F-45E5-9A00-F72C450F3FFD}"/>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10-540F-45E5-9A00-F72C450F3FFD}"/>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11-540F-45E5-9A00-F72C450F3FFD}"/>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12-540F-45E5-9A00-F72C450F3FFD}"/>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13-540F-45E5-9A00-F72C450F3FFD}"/>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14-540F-45E5-9A00-F72C450F3FFD}"/>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15-540F-45E5-9A00-F72C450F3FFD}"/>
            </c:ext>
          </c:extLst>
        </c:ser>
        <c:dLbls>
          <c:showLegendKey val="0"/>
          <c:showVal val="0"/>
          <c:showCatName val="0"/>
          <c:showSerName val="0"/>
          <c:showPercent val="0"/>
          <c:showBubbleSize val="0"/>
        </c:dLbls>
        <c:gapWidth val="219"/>
        <c:overlap val="-27"/>
        <c:axId val="432011872"/>
        <c:axId val="432012200"/>
      </c:barChart>
      <c:catAx>
        <c:axId val="4320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12200"/>
        <c:crosses val="autoZero"/>
        <c:auto val="1"/>
        <c:lblAlgn val="ctr"/>
        <c:lblOffset val="100"/>
        <c:noMultiLvlLbl val="0"/>
      </c:catAx>
      <c:valAx>
        <c:axId val="432012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[Bootcampproject.xlsx]Sheet4!PivotTable8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C-4C01-98B6-59BAA159F0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C-4C01-98B6-59BAA159F0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C-4C01-98B6-59BAA159F0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C-4C01-98B6-59BAA159F0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9C-4C01-98B6-59BAA159F0CB}"/>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3DC-4299-9A66-1E2237EB21F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[Bootcampproject.xlsx]Sheet5!PivotTable9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49F-4602-B51E-A41587105156}"/>
            </c:ext>
          </c:extLst>
        </c:ser>
        <c:dLbls>
          <c:showLegendKey val="0"/>
          <c:showVal val="0"/>
          <c:showCatName val="0"/>
          <c:showSerName val="0"/>
          <c:showPercent val="0"/>
          <c:showBubbleSize val="0"/>
        </c:dLbls>
        <c:gapWidth val="219"/>
        <c:axId val="439242160"/>
        <c:axId val="439242488"/>
      </c:barChart>
      <c:catAx>
        <c:axId val="43924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42488"/>
        <c:crosses val="autoZero"/>
        <c:auto val="1"/>
        <c:lblAlgn val="ctr"/>
        <c:lblOffset val="100"/>
        <c:noMultiLvlLbl val="0"/>
      </c:catAx>
      <c:valAx>
        <c:axId val="439242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[Bootcampproject.xlsx]Sheet1!PivotTable1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ysClr val="window" lastClr="FFFFFF"/>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2F1-4F3B-A61E-63D1A1479F9B}"/>
            </c:ext>
          </c:extLst>
        </c:ser>
        <c:dLbls>
          <c:showLegendKey val="0"/>
          <c:showVal val="0"/>
          <c:showCatName val="0"/>
          <c:showSerName val="0"/>
          <c:showPercent val="0"/>
          <c:showBubbleSize val="0"/>
        </c:dLbls>
        <c:marker val="1"/>
        <c:smooth val="0"/>
        <c:axId val="320763712"/>
        <c:axId val="320764040"/>
      </c:lineChart>
      <c:catAx>
        <c:axId val="32076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764040"/>
        <c:crosses val="autoZero"/>
        <c:auto val="1"/>
        <c:lblAlgn val="ctr"/>
        <c:lblOffset val="100"/>
        <c:noMultiLvlLbl val="0"/>
      </c:catAx>
      <c:valAx>
        <c:axId val="320764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7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[Bootcampproject.xlsx]Sheet3!PivotTable5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lumMod val="5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2-4D99-44C8-BE18-94384C77B4D1}"/>
              </c:ext>
            </c:extLst>
          </c:dPt>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4D99-44C8-BE18-94384C77B4D1}"/>
            </c:ext>
          </c:extLst>
        </c:ser>
        <c:ser>
          <c:idx val="1"/>
          <c:order val="1"/>
          <c:tx>
            <c:strRef>
              <c:f>Sheet3!$C$3:$C$4</c:f>
              <c:strCache>
                <c:ptCount val="1"/>
                <c:pt idx="0">
                  <c:v>Anna Weber</c:v>
                </c:pt>
              </c:strCache>
            </c:strRef>
          </c:tx>
          <c:spPr>
            <a:solidFill>
              <a:schemeClr val="accent1">
                <a:lumMod val="75000"/>
              </a:schemeClr>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21-4D99-44C8-BE18-94384C77B4D1}"/>
            </c:ext>
          </c:extLst>
        </c:ser>
        <c:ser>
          <c:idx val="2"/>
          <c:order val="2"/>
          <c:tx>
            <c:strRef>
              <c:f>Sheet3!$D$3:$D$4</c:f>
              <c:strCache>
                <c:ptCount val="1"/>
                <c:pt idx="0">
                  <c:v>Anne Lee</c:v>
                </c:pt>
              </c:strCache>
            </c:strRef>
          </c:tx>
          <c:spPr>
            <a:solidFill>
              <a:schemeClr val="accent1">
                <a:lumMod val="60000"/>
                <a:lumOff val="40000"/>
              </a:schemeClr>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22-4D99-44C8-BE18-94384C77B4D1}"/>
            </c:ext>
          </c:extLst>
        </c:ser>
        <c:ser>
          <c:idx val="3"/>
          <c:order val="3"/>
          <c:tx>
            <c:strRef>
              <c:f>Sheet3!$E$3:$E$4</c:f>
              <c:strCache>
                <c:ptCount val="1"/>
                <c:pt idx="0">
                  <c:v>Ben Wallace</c:v>
                </c:pt>
              </c:strCache>
            </c:strRef>
          </c:tx>
          <c:spPr>
            <a:solidFill>
              <a:schemeClr val="accent6">
                <a:lumMod val="50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23-4D99-44C8-BE18-94384C77B4D1}"/>
            </c:ext>
          </c:extLst>
        </c:ser>
        <c:ser>
          <c:idx val="4"/>
          <c:order val="4"/>
          <c:tx>
            <c:strRef>
              <c:f>Sheet3!$F$3:$F$4</c:f>
              <c:strCache>
                <c:ptCount val="1"/>
                <c:pt idx="0">
                  <c:v>Kim Fishman</c:v>
                </c:pt>
              </c:strCache>
            </c:strRef>
          </c:tx>
          <c:spPr>
            <a:solidFill>
              <a:schemeClr val="accent6">
                <a:lumMod val="75000"/>
              </a:schemeClr>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24-4D99-44C8-BE18-94384C77B4D1}"/>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25-4D99-44C8-BE18-94384C77B4D1}"/>
            </c:ext>
          </c:extLst>
        </c:ser>
        <c:ser>
          <c:idx val="6"/>
          <c:order val="6"/>
          <c:tx>
            <c:strRef>
              <c:f>Sheet3!$H$3:$H$4</c:f>
              <c:strCache>
                <c:ptCount val="1"/>
                <c:pt idx="0">
                  <c:v>Michael Fox</c:v>
                </c:pt>
              </c:strCache>
            </c:strRef>
          </c:tx>
          <c:spPr>
            <a:solidFill>
              <a:schemeClr val="accent3">
                <a:lumMod val="5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26-4D99-44C8-BE18-94384C77B4D1}"/>
            </c:ext>
          </c:extLst>
        </c:ser>
        <c:ser>
          <c:idx val="7"/>
          <c:order val="7"/>
          <c:tx>
            <c:strRef>
              <c:f>Sheet3!$I$3:$I$4</c:f>
              <c:strCache>
                <c:ptCount val="1"/>
                <c:pt idx="0">
                  <c:v>Oscar Knox</c:v>
                </c:pt>
              </c:strCache>
            </c:strRef>
          </c:tx>
          <c:spPr>
            <a:solidFill>
              <a:schemeClr val="accent3">
                <a:lumMod val="75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27-4D99-44C8-BE18-94384C77B4D1}"/>
            </c:ext>
          </c:extLst>
        </c:ser>
        <c:dLbls>
          <c:showLegendKey val="0"/>
          <c:showVal val="0"/>
          <c:showCatName val="0"/>
          <c:showSerName val="0"/>
          <c:showPercent val="0"/>
          <c:showBubbleSize val="0"/>
        </c:dLbls>
        <c:gapWidth val="219"/>
        <c:overlap val="-27"/>
        <c:axId val="432011872"/>
        <c:axId val="432012200"/>
      </c:barChart>
      <c:catAx>
        <c:axId val="4320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012200"/>
        <c:crosses val="autoZero"/>
        <c:auto val="1"/>
        <c:lblAlgn val="ctr"/>
        <c:lblOffset val="100"/>
        <c:noMultiLvlLbl val="0"/>
      </c:catAx>
      <c:valAx>
        <c:axId val="432012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0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[Bootcampproject.xlsx]Sheet4!PivotTable8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pivotFmt>
      <c:pivotFmt>
        <c:idx val="14"/>
        <c:spPr>
          <a:solidFill>
            <a:schemeClr val="accent1">
              <a:lumMod val="75000"/>
            </a:schemeClr>
          </a:solidFill>
          <a:ln w="19050">
            <a:solidFill>
              <a:schemeClr val="lt1"/>
            </a:solidFill>
          </a:ln>
          <a:effectLst/>
        </c:spPr>
      </c:pivotFmt>
      <c:pivotFmt>
        <c:idx val="15"/>
        <c:spPr>
          <a:solidFill>
            <a:schemeClr val="accent1">
              <a:lumMod val="60000"/>
              <a:lumOff val="4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4B4-40F6-A98C-1C5E9604633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14B4-40F6-A98C-1C5E96046331}"/>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14B4-40F6-A98C-1C5E96046331}"/>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14B4-40F6-A98C-1C5E96046331}"/>
              </c:ext>
            </c:extLst>
          </c:dPt>
          <c:dPt>
            <c:idx val="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14B4-40F6-A98C-1C5E96046331}"/>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4B4-40F6-A98C-1C5E9604633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[Bootcampproject.xlsx]Sheet5!PivotTable9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8D3-4C13-88B9-B3E5AA21BE5A}"/>
            </c:ext>
          </c:extLst>
        </c:ser>
        <c:dLbls>
          <c:showLegendKey val="0"/>
          <c:showVal val="0"/>
          <c:showCatName val="0"/>
          <c:showSerName val="0"/>
          <c:showPercent val="0"/>
          <c:showBubbleSize val="0"/>
        </c:dLbls>
        <c:gapWidth val="219"/>
        <c:axId val="439242160"/>
        <c:axId val="439242488"/>
      </c:barChart>
      <c:catAx>
        <c:axId val="43924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242488"/>
        <c:crosses val="autoZero"/>
        <c:auto val="1"/>
        <c:lblAlgn val="ctr"/>
        <c:lblOffset val="100"/>
        <c:noMultiLvlLbl val="0"/>
      </c:catAx>
      <c:valAx>
        <c:axId val="439242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2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8EEB5CB5-B928-4A0B-9B89-5D3CF5E77DCE}">
          <cx:tx>
            <cx:txData>
              <cx:f>_xlchart.v5.1</cx:f>
              <cx:v>Sum of Revenue</cx:v>
            </cx:txData>
          </cx:tx>
          <cx:dataId val="0"/>
          <cx:layoutPr>
            <cx:geography cultureLanguage="en-US" cultureRegion="IN" attribution="Powered by Bing">
              <cx:geoCache provider="{E9337A44-BEBE-4D9F-B70C-5C5E7DAFC167}">
                <cx:binary>1Htnj904suhfMfz5ycMokYudBS4lndzBaRy+CO12W5GiskT++ltH7ZnT7gk7CywecIEGT5FVJEsM
Fdn/vF/+cV893HUvFl3V/T/ul59fZsPQ/OOnn/r77EHf9a90ft+Z3nwbXt0b/ZP59i2/f/jpa3c3
53X6E0GY/XSf3XXDw/LyX/+E0dIHczL3d0Nu6tfjQ2ffPPRjNfR/gftD1Iu7rzqvo7wfuvx+wD+/
/J8ud6a+e/nioR7ywb6zzcPPL38gevnip+dD/W7aFxVwNoxfoS9lr4ikhAjMJMMM+eTli8rU6Xe0
hzF+5fuMS5/zwMcBlr/OfX2nof/fYGhl5+7r1+6h7+GD1t8nHX/gHto/v3xxb8Z6OC9aCuv388v3
dT48fH3xdrgbHvqXL/LehI8EoTl/wvu36zf/9OOy/+ufzxpgFZ61PNmZ50v271C/25h3D8sd8PZf
2xb8ivk0kCxAgnAsOf1xW6R8RSklARMMUyS4ZL/O/bgt/5adP96U792ebcm7j/8ntyS8q/Jvpqvz
/+Z1CV4RznxfYiEZp5jwH/cFY/kKbgkJJOIkoIyKH/fl7/H0x5vztO+zHQr/5//kDl0/zC+uHpb8
3vy6Sv8VgcYIpn4AQov48PtcoCH/FUaCSiSQwIiz4Ne5H2/O3+Ppj3foad9nO3R99X9ih/5a8j6V
bj9Q/qdKR77iiHKOmaCYMyJhD54qHZBuCAuKiMQg4RDznymdZwrhz9n642161v2HL/n/pG3+XBP9
pqyju+EuXrX8E2X019j1c8H0eNb1r7TS49rtv/78EiMESuY34+E8xveO3zV9dfflTv8mSy9dHu76
4eeXnmCvhBRgQUhB4AaKAETj/PCIEq9YgAkNsCBnG0KAVKxNN2Rgf/BXCAU8kAJRkKvB+Sj0ZlxR
6BUhjErJfd+H8yLxb7bVralsaurfVuN7/UU96luT10MPn4Nfvmgeyc6scgbDCHpmAxFKED3z0Nzf
vQH77Uz9/wrcENZT5u0GPcgNEUsRUiePXj6bXZNusG7qXd+mSKW91mqpgjx0U1JGT9bs77IRSFDt
wA3odvKMDYf7zk5u8nZtYxplKyKOQzJ+CXr0VdZDlLYFUXnfePFYiiAckFdEGVno7t+wAZvxfDUk
xpQyQuVZVMLWP10NMCuKXk402aGONVFSsSq22CN7LwnpFOzn2Xws/eTWz+XHynaeyswQNlgT5era
2/Z0mq7BNG7jf8MWY/7vGAuo9DEHk1pgGqDzNj7ZpqXseYuDLtkFk62VRqPZsqK9wSYTJx1wqZaF
LZHJMu/QOYJUYBccLQVhjWr7sVTT5JuY+8zfJmN6mBojT3ipulMQbMslEaee1G7Hpb6dDWEn+1tR
NUEXZXwuo8YKG9ez4eEos+XGtbk95J79kLS6OS5Jtyiae+YqtV6pfIMevFb4B/aap29ano6hXOat
9YdaeW729imuv8lELCGjPQrbpIj7od8FbXWV4KqPfUSzcOrK4Qrp/uu0SMXd3ITw2fUVKtxbYbpk
49n7JB1C2hdmswxxkB6SaR62IqhMVNrpmJZ7LGKTT1M4+JpuWq+9Doqv0pa3rJizY1VWcivbwSna
VvZYk/ldkk7FRoyjH/fyiDwdFoTUpwpE8QbLYlQ82AlfzCeTl8W+y+rIn/pKlVawDQkik1R7keFd
VQBbpf5mW6T3XuO3imbyYThvSJ0tV3P+QXPfbpdh1JFLp175RRqVrq3CuWcHKegQ5YPYzhNOtq3N
H2rtpWoJ/FjL9ltQu1sj09uW0rBgCVHL1L4u3tZV+2UOdBf2U92FhZFRB+Lkpuytck0+A5WM+pTb
kNNmCINuOqWabXsv85Q/Oqs8xja0I7cu6XZBXaYKjO+3YE/4W4KL/TRmxTadulk1mY24nt8Lgp3y
bDvG3pJWh2Zpv/gYbZLgFrvgcxo4b9NwSpSXJR/kkldRgxcTehS9HpbhOiirB8wsU4Omheq0C8Ke
LrNC85RFdfAJN29zrBcla5vfFOhLOjU0LHkUCKdQpku4AAva0nJ+WEwZ8maoVN9LvK11UKqiqapN
IMZQJ/VyNVrcb0Q60lumaxdVXQanwmbbpesaVWj/3qaYh7bAQ2js/K3yCQtLbBNVjZ5Q2PeTqB9b
vcVVOmxongZRwRp+VSfdiZdzEuVtz0EEkG4nK3owI+VR5rPx4HEomBfwSq0gKubxcCn0kPGoLfJG
rW0eb7/YvHKxJssAq5nd+GnPN13aDIe1aUo7Uqm1vhbDWL/HklRPSNb28tx/7XHpu7ZdqivU8cVt
C4/vxj6vDzWZchfOC/uQJpkfr22jdfVhhRhxQcxs9YFkNXbx4LX1Yc6Z6Y8XQjwXlTJd4Ecrei2M
xJkLVxCOjCzPS9qFtYfrcO342PhYrlS5LIVyM2WPnbrzRJfhnD8KOqu16xNOLELZLrE4HnqUKtbi
4pHDC28i9USpHudZW+3K/Dp8sDK2gu3KLoiQOiySXDG/QooX8mGkDI6XB8fTS/GXubRUEQaXJ+WD
Dbu0PQ5ZKjZTkdz2CdrOM0pim3ZRt3TzIVumdznrv+rxZkps8Yvvk1Ot/UM919ProHW/MDp+G5b5
0FRGh5J7lUqabIgrO+oddb1TcC/Q3gPBrnCaiuuq63YJSt8wzycxz7NCTUHxpqCJKnx6k5RI7mw7
vCapkNupHj9XlYyDMaPK7zsWZbKqFU8bf4sFu85qm5zq+jP4BVdLI8poKKxRIL9nlcjmYZiCStV+
t6tpPocJ6ZYw50UVZgi/lTXKt2Zqrr0lyQ4uq/Zssu4doWabeP19H9jY5YzEXT0voeamBPHcvq7d
INSS9EvUZGxUOW2k0rLgEQqsp3LbpJF1VRQQvE+GvABxgPq4zySKTaVHVS592OVWxEGuCYhfd+Nx
/NDC/f3Ujjd+Npoo96jbDF/LIPVPfu43UefXRUSyZYzH4ay0pAlHn7m4E+lG9OO4aZVZ0LDR0gZK
NrmNSrO8tz4GdVaTbjOBgadAwfVLxm8Dl+5mYpOIMM43+fi1m/UDc+7LhLr33OvqN94UtDviyZ0s
QdWlc97c1BXSiqZ9EKKxMEf27exHq2SwygxtrabMVmFbTnf94hcq6EYc0iA3se+DHkUdOWblCMIY
HZYebljHy3AaUqMmh0GTaqy0X7SqncikkjHqq1uBTK0IDoxqmuxbbqaDbvGRd+1XLJp5Y1MRN+1N
u2Qfc0loRIIi2wfteNDBGAdzTj/441095eSIBdcqr9pl5xnvLR5pt52Y3lKc+6rG/hei2wd/WUjY
5G0bW8fq0JPVEJnmiP3lqhLMhcy4a+fRTDneK068Ws1L14SoSJREcAJISzd9QPe44DvLyams7BZM
jB1yiEVwsG98ktkNSsHeZH7a7IjZYEKO7TgtcWqzIOqH0rs1YM3sp+XBBXC8yiR1myJxm3SYP+cG
uYillVVp9rrK9T1c8f3E/dd5Geg4aPjJdToqg/p9MtQFWHPdO59fm+mNYDwWy/BGJ2OhvI7cdVOz
o1mtY68RmcpF9pHmTegjUYaodkssm5vCVQvshDlSAgpqScJStiKcPFKd8i69RVkAd8+9mXz6xurp
45xQEQZiWY5ZUmy8KQ1C4t+C5bcvedqHbjE7L88q5afLmw4zvfHbEVSuo9+kKOFskeNi6ATaUst4
apqt0Ojz0vZaZbK5Z3U5qDloB6VHkao2By1W5m9nSVIlp4lG47YOrnza3CxFz0BDtZkaFxnjdPTU
skd6OBAtbkXQ3vY+ztXiMQWG06clma8QC37pShBNUsM59A6tmBqQ2vZ2yVNYaCteJ10fczy9M2JK
4XhkDMRktYTCk2+CRIB0yTIaZukYLwEHJdzZPuKG7Jpg+lCgiYciLVRBuw4uR5Wpst0MNTOqpfnJ
9/UhSKPUn/JdttiTPyyp4h461RWNFjeNx869IS4jsSBzqtKk+dzQslUjw78UQ6rVzOi7wB1FjmEX
k+wKoeqdLfwHsaA7u4Sll7z3Mv9Qsu6ag0mbFeZtKnWnksKemBRf61l/MA2tFMp38mhHM0W+DrKI
prK6DqqKIVXbRV9XrU/jvLbgTZ0xa9sjGlc+2FK+jUvTvGtByeyqiXxcqZJGd3EzLkNoQf1fe2DE
bAmCYzMQMcDHYG9TlLq+drW0J7Iw5TJtr0nD44F4Oq7aqlWlL7WLnF+pvGvgNhKXRkErqUJt0itW
dmEi0LdgN5nWnmjaBnGW1286lux10wdXdCDB1YzB0jMOL5tg7FTeVCT0Hai0BDXLFfbe5UEAX3jm
hKHBxX6faJCqASzfhMpY0lLNnZuiZuQc1ulbOrj6ZqEGiqUrFJumuznrppCUsoKNt01UiiW5GgNL
rybYbwe/xgTw1YO+kg15IHLOQs9bPnsNjSqSKHCRklMxLGKvkbnt89zf1jW7qnkZtcSN10KXeYxo
883z/JsyoMvBDenNTCgFpTfQa5xOKkiq6uoLKnIFXcweGX9PzDQeZt5dsRn31+mCXvOKoH2ge31q
rI4y4fXQN+hVdt7ERutik1ZZohAxJrQ9trFopyRs+LS3XRCnOjfKW/zjyFq5H9pmvC77ub5eMjXX
SXndF1m7w7b9kpv0QFkyHGUxlwe5uDfJONtrtgh2wEF7SHX5LfOBR1luaT/BNBpOVum4uZ55eYUn
ezbB+Ye2BrnPe7TDpI3MEHwSHHal6pYGfD87XZMO7acS7UAv2UMm6puqxMm+Bls4ZLxOIudaDrrf
i1tsbaR70x6lzfb1IObr6lxIMj/MomcbjeCg++6XSlqt+K6YU3CGBrBcWFDaECXJcC1o/kWmy7zL
E1Gegs5EukLNPiHuqzDLLZdf/DyCYzEf1mI6Q54JLA5XsB+xw+GKoukoQEmBR5e1h4Y1sCBnqMh8
U6lLfW1kTddUagWzFQ+O/Hf6P2zsmYxK6oyqRzOHQwar7fe2PaxQToruz6srSXfusUKXvmu3S3WF
LkMJZkFWVa0BmwwmWgcA+c29QewTD3UHD8nusEKX4k/bRM1GMBr/oF8Lgj/3TRklzDWPFCtZQIoW
hZehdav7x+kex7pMlRP5KyXLjjqZ2L6lakBB8Uj/BJ+yUeJ4HbQU/vSdowtb4zh+7oQlMZhKAwrN
ec6y5SCoV7Ca+n2VkveVQ2AVJMVN5tUVGJ60+uBzvR1Mim9mr5dqKG0fEnDx9kXaD2FdTpOqA5FE
LSQa4zLVt1mRvs6XIFWdg1M9VqPKfG2ijhl9ZcegU2zQ/aYVSXUldN9tvKzv1VqdUlxd5V6mwWvl
y2ZuZnbCPf2lgHD51lFwpSuekJhVM28i3x93ed3hvRCCnoKqUw51bwOr5owVu3HqqlOR5dWpybos
RBR0GM780M39tBcduikCOQxgFtnuZIE9lSKSbazcBYMzJzsd3oMj7k5T7bnTComOgJFgJGjaMwKf
i5qKQw/Gw75v8+9kqcPuRH3bbUqMU1XTbdsAJ45/yrVfXxW5KZWz4BP0JWpVQ5NIDA7HaEjDjvrk
MFVJehrOBYbYRV+kfF+0LVbZzPyoumaed0XAUzmkdUuPJL2tQLHBGsGA4M6DenFmOYE0XU481e9a
wgOQy0DRpd58Kr15VrZMSdxXPsSBgkaDm15BhGHJfwlI11w5ISqw3ZJSSVbfZ5KTTTI2qpd9uxMZ
O2qH+NGbhl3SgmfoKr9URhZ66y/5XdIuZjMU+cdO+vk2FQadUCXQaYXWgs4WnSRHLiRVDf4SzzcQ
+/EobMHkSmKilaqxst5AZKZSkOvix1bX/hEyXru6E0FkcXAvwZ0/BbzrDnU6xN65Np5PCvgXEKdk
/gSa6te2LIDQytKrfprfNDVYvYXT7LQerBUS05xuCk6MGjGxYDgOp3Ee/R3Xjp7kPNBtWRQfnGSk
idJwKTk+BWfUivfnhp7EsOuyCow+Ap+Sz3OcIuP2vAGP0prh6KGlUwH3AjC1RHIiSHunFapSIcAB
y+tY6uYq16dgyPtdPnKvjSj36riq2g9uJIfOn11M2tkqXk7lySdVeaLB8KmjW8kWvFlbU892kU81
RHiMKE7Bb5Qr+VoE4lj44zuIR5eb0ZbDgU5aRsyCJs7Pm5VpNoTivIbD+dCvBR5zEzqMG9CtDTiC
vDi6bP5eeHk6GbCAoP4Iel5hz157rUbP/bIixnMXU4zjD4Qrah1txa/VAOWZoiXFj9NcEJdZ17ZL
VQ4tjdgIJu+l7TJpQ3t9sOMHWojBqC7LyyesN6kPLgCTmyf8XWa8sNeunFcTRM4SyAWEK2aGwyVZ
gbYXusu0F1aecbuSPGNjJV7ppiG/r8b2qisSvU1ZhUDvpuAVNOXbcgxOYs7GSHfDEDF4l3FrIOC8
ow39aCrmXRcdqcMUIj8xWOl5WIqMX8ms3MxB764TI48ULfeo85rQlRJuQ8fHqOYVPpiKkBMEH29T
7vwdWPWZHdxNWnzoA7StIGYRk668J2DnxsKXEoQUeLrMiERRuJ0shXhsgyg6+5bZZ1Fvc1MFSrhe
xPO8uAPLCdrqoYETTPCWjeJTUlt05Y/Vxwz8mi1EN8AdpUseQpXsgYlBBT2Yg1wWYuPh29TZ9Mol
9WeNrPgwZXfNkG2absE3Qa50N3U7r5te1xPI2WHIx9CC8xQ6MXVxWZefMg/UspvdfGItBJLmkd6P
rL8vx4rtz5GOeCqGXA1LcT2w6VOfiFvNkb/xWJhmZX8s8Afw0/ixslXsYI9ikOdJnBgMIVUxm2Mr
5tAbM/k24YiEprAgibSABMDSRolNj2D3Jyr1m41LenCdJPvCGzmELZr3NVzBN8SUHCLomQ6HtCu3
EhkeNXN/s3TQVJthhmjwEmLW51s3+mVIevRlbvvPA+J4wyw4Fo7RTd58dAVP3+q+3ApJ/A0ckqt5
BvVvWHE7tSTfBN1y403J9WQhoANXmR2qnVtYCS6Yp8bB714jOcRdmTfxOHn1LqmS+cidU3N+4w1+
vy1QcjCS+adFWBcZQzIIQI/N9fC5SHxxmifbvBtkfhggfLk3U8HUWCd9CMEvvsk8XIS4Mf4NG8Fd
MprVivVuM00Nf4OLdFN3g68m41/N3oyvEpRsi0bTQ1XXS1QlmTi2+fxA6tRuoaAx2Nl2twzzGEPs
rFSBdG6baOKpPhl7NfHU24NBYuIk8+ISXOIYaTSEReDhTcamVkGMzHvd2Ox6FPO492sNUY7Rr0M+
NmRnbPGNZaK8QcxIJeBEQaSNQpBv3kLab9xIb5o3WeXxeKzmL+D1qWLxXVwKTvatFvsS+8NjWu57
mvV7Xu4xXXhvGtvlafb9NdZv1X+9Mxr+1kdCl8bzY65L7erXV2B/SbV9MOeUaf+c6MzNb2MBM9+5
O2daf6j8Luv7J3ndx0dlf4L8m0lfeMXyJEX3+6Tvj+/N1qTv2uV70hcjSNUzyNVxETBIrDJ4h/Q9
6YsxJIQx8xGHnKuQ68uyX5O+ASR9BfLhBQYkZH9M+uJXlAiBZEAF5hKL/yjn69NneU4kwfGjWAoB
b/QwY/ScbnySTtRt0PdL6c8nQasxziEJdliLZSndAefEHQgEoMK6SadQnn2LpO2hWB2TFToXuas+
1IOfbuYBPHll52w6JBKM1xXimQK/OXsM4K/JhEsof15zC+fiMf6+Yry2HLeSZHu0FOBXG/suM1Pq
Qol1fUA1TruPiLgTyYZkUwhaHy4F7nuIlq517SSAEKn8sKYt1nj/Gt7PIDoImcnHXEALBmgKid2I
ybw5rAVph8VB2K2D+gUklbzPS9LHaV+XINDP6GkCuf5IWejaurAqCxsVE8RK/NW3WldM2KrdlSyN
i9UfWtse0XOrj319WNBm1nVz4DYxh8GfmsOlWlVZBcF3LysObapKMwyH2pUchSuYzg6SQSu4Fp7E
w0EsLQO3rh5R6MyUheac2LkUIBzg81N4oFBCwhJWnjvwkyG9H0QjpOYOWeObQzAVDYoFBFQqSBP4
uN6tzSvBhWruyC98pl7sIMW4sW37xlrwWGkNPt0K4d+gHMLGKHyGRvmS4JjSQm+8Bb9LxAi+4NCA
1lgJ1zqZVif1grqM/mTMmp5dTTu0raqsxtGz2ZtH9Jm5laV1jMeZVvDC59pRN1uI8tSH0ivPnpDA
j5DHBnKgvNI0XMEVvRatqz7D048kvjStkD4PsEK89eyuNsUjxaX90oH3WB9Ms9UeNoelFrDyfdpB
+QivzZciOJ+VR/za+If1J0OtYN7Oxabk9N2lywo9jvN8iCfz/g4s5FeqZ7N/PsOTkSrf+gpPJAif
9H6C/wvmn3R4Al6YftL1D/Er5XPWnlPmfmEUq+gm4KUJiYDrfzneK/SnbY/34jk6r2i9e9boGbhM
69WxQTW68NkMTW86FHvOwTazbgEPGETapc+F+tmwK8J3r7O84Xvh4ChAzMQcVgjXIEou1WdthiWQ
PfLPXX4HrqQraoXWYh1oHfJS5d4EEnCt63W4FeTzACP/9ewr4Vqs03CWvfPGudqsTaRs/enjCk5F
NqG46B3eojnYUggXHnwumoN1Ekz+Yqzaw9q4FqIikGJ6RK1Ua+uQz9yFgWvB626LOWKDV0zHFeVQ
4bu3K4ggPmFungxD/BSppcFlpMsUooqPY3mUqeLYdXmyKXOwkG2Fr6TX5arxly95xz4lroEUC+5U
nWkSLt34paxYEXbDssRT9dXOKNSQu4211+vQNjUJZ5EfIdnbxNVS5/DyQ436QIP0nrpp2tSggtRc
Yh0mHUTmn3D5+BmWQfLJ5l0Wj+fcOJiTUJzl/Fr907b+TPyE5Nxj7fvY4w+qEuJKoEV/HPpvDEMF
H7eMid06slyV7TrTI7i2rsOINe++TvCnnGiUHzJISW+fctNDmKch9k2zajLEuT5IvejDCg1nhi9t
z2ku6AvNpa1pfQgoXep/NCyZOtCfa+/LEP/ZNOuwl1kuw6xtsig/6VLUByvB6lrOqouctekKrW1r
FTT4LS6Q3Vzap6yfQReeuz2CK6pY9era59mIa1WvGnJFP1Kundx52hV6xF/qj2NmzIusx6vI4QG8
IONdc3BHjhh9zhZPHzOnT2ZGE1gXFh4ujfOy7dFMFQWLFOKSfWREiSKX0DGsmN+ERdZ8KSffRcJK
CCAMzRD7WbColJdy22l96qU0u2nAW9mgKSxL8ZmyFF6k5Yey/+x7Yo/LRu9n0YInnJAsZMEbW1PI
RSIvU17f3hduAk8LLIw4p9fCTyHm0CbbvlnEoewqrKq8fYcCj20z03+scu++0OD4WjzK2Dh+nc5I
wFMwF6b8Qy9reDWWQzyCz0HIywxCC/CmoEKzmqp6Uv5g477N7svEJGAS+zvae0PIkznOWLnRzdLH
01LNmzpgu6ZsbxMv/1bWc6LgP1wQPOLwT+AiZCqZpa/6sryzlWgVh4zvMQeLPBJ+cICc1AdNy+Va
580J2R7euLVDZP3g7TSbYs/bjcw6GramlfBkzFtiNlh4NjDnb3zsvMhPq1LdTbWBhNZoMthJBC69
yYtTPjuI6eR3EISmMZ4/of7tmDa3LeNh2u6MRjpugrOc49nWdRTiL3YCazJHZcRFotWYFFwFbgmD
1xCH27X+CKeXdCSkg4E3P8J8NjM8oxFD6oFYTKiyGX1N6NdqkvSgk2x6XwUQwikz+0YP/qnO20+c
J0s0QsxntK9TnR4K0hyLZvnWaFwfvLZLFG/gERqfm2GDhx6ebWXWqaTO8v1gAVva7gpc9cM8gFBt
Ea03rO9DPcoecmhkDCE1el/AK0pFeiJOlupI+m0acWnyfRaQT1MG2exOQxYb/PGWdSJqmmGL4aEP
S3kQ0xDijWD787zZjDl8lu/m/TKLT3VGiptpbNzr8aN4i5Zx2ga5nSE55z148F6prZtNlaFfjHRm
2yWdqtKsDntHb2kFL9HqTcqbQC2ykeHAFxbiaQynJnOK1V0dQiquVTUEYLK66vdtAVnyvMizqBVd
EGXtFHl5HkRJksYz1+2OyuFTWo7fGojFR7T9X/a+rDtOXev2F/ENGoHgFap1tbbjJNsvGml2QHQS
vdCvvxOVjyvxOd/Z977fFw20tFBVXCAtrTXnTD/EVXEZ7b5az3PnX3znkIlkLCJ2ll4fHMKUJXNU
8kTJn1aQss0UlZuykoCSCntI+sF5iDr5q27I1R+YswHQZKvXWZt2a6K53EbFtcmBuvQBWUuCLgf2
CinqxKtktKoY56tOYIsOSpxsSAAIS5iOeHm08yRRHomJE2Aexoc4n/7qtXoMkCRad1xjq3QBqVvu
mGWWrTJ7PtWiu9YslSh0ljvu6ENP6abC+9EVFerVpIi7PH8cEO3HsivDQ+Bk04qFVVzYwExHLnlo
xOwc3DxnCf496Zqkzg/lt+WaTaRM/HSWV1UH+1lF864tI3slQy9RqhweJd6qZODViN1eZInv8OoK
CF8WA7tNkmoOX/Q0Yg9vbWAgBtZvqJc628Ynn9xBNccm759bLwt3Wj9UmiNtNbdyThzh40CGELop
0u5khw9Vlvlb5ZVXNeH4NxZkXgvhvyC9WG9aPe/GqRB7RXQ8Dp2zJPO6tQz7jc7HbwTUvVhNdRoD
w6ETYbViA7hl1bvt2rfYdvBTtXGLGiCkQb5YQ0djv/fIkTVjnkTzq4dgJPC6GuupLBMrFFjdWkzA
x9Zfp0jcd6TZOOGhwNO491sdD/64mn0sCX4rkVYdyi/CnhNvQvpd4putPNKdmikicTD2DYCcwOvp
2qlj21Ff+36sEj+fdhI/buyO2d+Amf9di+zER70LcvXMaoBRmPS3YR8dSquhG+mgWtFbHiArov8k
XAsPBRNtbFtltu0973n0HLLSPNrXPESlw1LzdcoBkQFSeTsCvRlnWVls+soPYylIlgRUbnrmDhtR
6W2KgmLTqDPzgq9AqTkJKQQSv1EVC6H/Ws21+9RQ+RlvX46sNupUU2TXqxK9PmIbMRGcRwuO3LhO
D7nbAHHaubE912OiqvSF4zXdDt43RwBmMfWqSZwGxXsknp4Vi4oVHbMwmXvAlfKexo4VHIvU+eQM
CMv6aDza/mtUsnor3WwX9WQBu5aAq7bVs8cqHSOnmyZWXTTIIZbbIOr951Im4xi6ByDlmsY6THjB
8KahQJjzOQ4jmjSzHOKuig7uPLqAOofhOg0eRw3cMpd4JyeGQmndAA2v/Gs49OdGFe2qoXj2pmII
QRAo9kX/pUUUlWBrtBmWu74vXnFAADgCMOeoj6KNYECj+4EEoqsApKxvc75GJL1v7Xw1uHN3LUK+
nnOSPxapv8Jql6NgOZMDFxlb4cVbDSm1k2nJfxOenzy9FbqPkmEcVDJQsp1H9lkHs0iIij7Prq1R
r20W6GmZ9DP71g7+YXTrejUVqFbVRfB31ZbWiqqZJ3hTkH/GSSBOpftcK+4ATcbbdUkPbpDZwJYy
FKBV5Gz6rCnWucObGDDMv5oQoL2ordKYhjC10g53M7UkjvDiL2TUqr0eERENAd9YfvCixnkTONUL
YGMAQIf1DshiitJDOQG6pY9NSHqc1rtP9UDaePC0m0Redi5CMSH/7Bdx43CWdGG9QGXTtVfnl/bJ
7l11RqVpQ3PgfwXeDVqwCYU2pIT78ds48HXKQBDgIC94tEyx3bg+Hmj7oQFQEel392Eq+IwCICm2
KIJ8ZlVePujcOtOBfCej2mSOTh/sMFuejCgmrt1u9BycRWuVW8J1LIL5yJa/tHTGs6gpDksSK9/U
I//eT+s6bMPYC/lP6fA8mQkChQ7gQoAJCGrzQrYx0GFW4o5yO+T1pxAJogHr8UOQRpusc6ZTnXNA
HH13WBMgaIbMDtapJ91ktsVzh8ihaYJ21ff9NfKaNk5HLyl7V178wP0M1MtBsK0KBhfrWYGINZfd
arDjqimeh8I5wgk/m/eofKdMdJUeuTt+l8jyExuloNoGogVcnYd2ZM3RcbMnosoRz2i/mfLsZ6E+
BwDtzK76VU7WnDTUcuM6dfbdgn31SEHjnFTDugICN1G/vBkLiN2UIgaN9SWMMpp4dnZmY2ihEGU5
cQOGR1zXeYQ6hsUTXtRs3yCEtltxlFLXIEeQbifGpKShiKnl7YcMIIcBEBt8YqKHNk84SBQr0nj2
vqFqowXxdljj1pUTsRMAsYA3jj8GMHlI4RQov+IPl5V8kwOejchnODRZECDjGxwauavLme8jz16l
HYCJk3PoI10jnm+SMlexdAsriQCI2+L4kLjkdRKNd+mcZeks6wKVebWqhvFHbaMyHWQJ/uJAGaXh
J5zYJI51W9HJ7YyqOQ4u1ZMidbiyanlKPfvJnaph5dn1sz8MP9NuBNBS2rGk2dcyBwwiVJl7tEiz
trk77LJKrXWjsDRneXYAs+pcIA2ttBWD0vO15VkUYzEM1nkhj9gHEW4FIf7cMk8GEUUxR6AgSSYX
OgrZNk2UOH4H4EEzARVgv479/Gr54yb1hj52PPFURSHfln3FUMlMd0Op55UNAAPWPE3jged6bY/u
JQ/aK+rs/SbzrP1Q0Pwk8/Hs859t6J7byQ2+eDVNSv4ggepcqwK5bp3/PWtPJP3YIjiK/Gwd+hrP
KCrdFiXImJQkRohmxVPIsiQTzrBqJgcvHwcSkxeITB4ddxIAsLtnS2IO0bfIdDMRxLkVeDFQ6uve
KZFpmHIZD3ZxAOM93dJWr6d0PrE2szd1Wn7JBp1u61YX8YDzDyAf8qUHdtklRYLXC9GBM/irckK6
Q/Ua0NLs2zDzT3YqglXNpl9uD6BCNDp7Zx5/BekL0vEoCHfzr6lS3mc/awYgLeUSWCpvPTlUx7no
hlOwyh032qWEHawuPcp+1OtosNNtaJ2qaPoezV1xQuZow30PwDjVnQBqbZJWp/sUWeEdcvTffAGc
ztRrPx7tfZAxvaXR8LcM5YyC3jqz+Y/RLdq4IQGSNhEHrBWVuKzsf7YVizYN4Ljh7MccpcuVE2BT
kDT6EVjVCigCAIGjk0+7LWkD7Jhlj7Jf+hi2xWfhst3khC+kG6N4xCE59uj8qWUNftXhxUkVJmNA
yVK7OI92d8QqzZOmR+quzdelKz4L4n7LxHQE/i2exVgmc1jHsuD6LKyyiwuAh3Yj+IXbNsJPZjmP
7QJ8tnOfXSWIQ9eGHYgVUSs2pkmN+1aVxelmc2gK2JCYqv39rtRlGUr6ChXtZSYzMGrvW6+pWjX9
uPIy/dw1z11JpuvkTNuetm6Mgyqgi7oY4ynIc3yR9MWSY2rFDFFs3gx0PY69ihU/+ARvFVIE59FR
6WO/NHPJHtspCetKHGg6AU6/NEhH6iSfNSJRQd9sdTA3KDtneOXfbYMOc/AuuLttQisWoc8u1dIM
eBglYMp4KVws+X27UZULHtPSIDUrd+EMUJbpdn3mXfOW8suEaq0x3e1dQL5whL8PxhRajXstpdKr
aurE+u7ruczdg0iVYr+Cy28DXhx6CF/uFsB6AKCfRb03H2wGWDbFiMa8FQ6ncmVMZpAXdn0ARPPZ
mPxK8jOl1mpKs/wRuUIBUOW1dxz+ODXql+IN20+Od7LnvDwq5ZOraUKN90r0gb+528p5rLes88qk
AGfSiiXSLkfPGh4Kv/CvfGmM88ADlHNYsZ5RIU7qOgQxjJVpAHSFDAHiWvqt0M2mBegjkaafSd9F
ZKSueRdedIQ1ZNTNhHdnINcoKqyLzw/p0vFwvLk1OFr9NeSZfphJiRnLVHcgxXnYHN79VDFGO+AA
m9tEFMDcA4C010pWw1mKeXV7osBqAyIq6+OorLqLQPT1SKwwfXSB2JYsVQfjZpqgEW7MwlruTNf4
OiFYpX4z2Wtzl7G5s1uuLFGcykGpJLLTCPg2L7oCN6ofPG94TVkbXY3dpdV4CaYcuPDQxr9jcWPD
vJfUzU7GA6fAq80dD2kbPH9i5v3OSqPgCn4rvco6a9ZOFuoVzlj0agacPu/2tlz4YoufGUgLm5yB
6k68vOgtBP5Zv+kqMP9GkC9BGvGPd9+sacBgKTq6Ld0GLMYZpEJtsexR1n64UmQu1h5ldZrQvmEb
L0L2rWsa/jgsDem7fo+cUh1nStmxqY3/fxTBTZbhD6L8v1QTFkiAu5T9/3fm+Ae+/Z1ybu57QxIE
wf9EFCRvaJ5Ef7DHoabxP9CmoVFAfTdyowBiAG84AgqwgE+oF3jQr1mkON6Y4074P9C08Z0oclwo
1kCO4/8FRYCj8h+cZBKEmN0GKRmCK0HkhR8526WTt7UzFf7fjSdOfm17L6opXXC7dLR1xsB9mUjj
rirdRlszaiO8vY26be3dRssSOd7/9V4zlXH+T/c60TeeIoEJdiiw4UsTArUoEfz/qx+puTngbPc2
bAaMLU810lk3R6s7Bii8IOzQ7fHelDL6vctJZR1EsYvApfiSyrICzDbCGXvpNnNtA3SW0a0bNOSL
S8FAq/vpkiKB4qD6I2iLAizwQK9IViZ170RfRqReADTre5AHqCaITTQ7zDP2cXMVyIgdkNhCkHLv
F8zxHsYxR1LTRqaKsjnukY9JV+GknYMqwRTYLPTxg+lnwXCxBLO/I4zId3NO6mOuM3EslyZjCpGn
LQmYr38MmK5pAo4DRyELC/zk5VLuonQqjmasVMpap5nKkQaax43ydHjOuxYRsmThOVuutFIqbiNf
gPmLKN/rPkd2Y137UhTbwsoEim2jOCMnL87MKtDQBhBTWS85gylFNoVUQbWSTRptvb4H66LX51Ra
5NkRvFu7I0s3YFj6z1kqp1Mqu5emQjiOnJI/PhVFjopJltDA754Gu+yf8O8YdzXn/GYzA8u7Ekc8
T/emG2g3ffpvN5mJSn/cea0Q+wnMBCTm+TAfprD4vTE26VL124CxjUS+vP3moXee83FHnKm8tB7P
nhmz/G1HAidpSZA9q2524nECUzJ3wWnHId07OA7Sn5JO4y50Gn72VR7gWK3Fk6uQk/StIvtSlCAL
TSoaD7JubJB/VJnkU5cjQMVV+X7VTRa/2e5X1HPdHTLJwdopW544tPa3UcaGLDF9EFb9bVpFKTbR
eViNOkPyo5uyZ6qKeqfbsdmBMBM+yW4Eb8uq8p+ZmtZ9k1WvPdi5K9SM+MnvXXZMvYKswH9Ejmwg
PsiVLHViz7b9GA89inuIh8/ZnImzDc7IeV6ahk4+kuGt3JgBEAkyB+8NRqys9+OwkT/ooE4NK1/d
vAJZSEYNiGno1vW4YGGoth68Qbzi9cQ/6L3b1qR97PTe8XR10Ij+ADAtiHPI67JIVz3ANWtv0qAM
LMbbeN453wNZZTta+XwtMitA7snKQ/A3flh9pU4FZd65UlES5rTUn8cSVTm74SkC+jAFUd3xJSpT
PgK6SPvq1tRkhTv475ZUhbFoWuALCVwV6HOKuPO2pCl/FAwBjTu31Q8+pTuVD+qL37VnWjfbYllH
TINVjx0A+nzrVmYxuffxA16YRgmatk5+7EenOmUtoStsN/pryuxj0LnBzwzpSKJ9KBaE0YR6NMuP
ApTJE+pfb65jrY/Ib4gvv22F/1EQZJHauAuTQNzGRvod6iQkCqAr5drL7vMbRI06FR+yIAv/LgJe
7kENB8zAXdBaUFQAXqpw0TeXH/sfXX/r/9vlx3u7WReJ1QNyTDxtvwzNol4xq0vFef4CfhADpC1h
YmZICuJnNo0TaII1rCpAQgRz2/z8rgDl2lyCY1IlymrZ2vjdb3u/4273QdbDMeL/7jOauj014JE/
zziBgmEgpkfutu2RBVm+8oNefkuRA0kB5P6MIiDfE1ToNmkbym/joedp8a2rRLeBVF+4C8qi+wz8
8L5CrWbS/bNKdX21gt5/qrIBkh50+Dr7frbT0MRbO7QfvtZjUwEE3WWXyu/SXZtSJ3Fap4qjds5e
R9bNCShiCgyWcH6uUOeki71D1gaYWI2MFvdr8AtsSFHAPkQ53cx97gJNW2SvTn+ZZkW/srm2doDV
kbUxp+Af9bnkL2kU9oeeaFCbppS/em6++oenL4Qc1p9PH6UeVjwolS2yK3gU/3z6dO6FXWAH/Gfu
FF6Bw7p1ze1CvxJbB8k0u4gZJPOecCrFVi7mV7uMgsRK++6ou9l7ylLry4wXduOgIgvYCCuOrWcX
x0q2b1fGZoXVtajBKv9gN75qCEAdMX734Txorq3X4i/+H6YzNrsDMzEbHqlPxFoNw3REoc8/Fm2Y
ryuh0699kF/o8nL7zL82AbG/GFc3I2+uo3Z/cxW0pD+FhZMzaq5fAjaLtSOdbNVmfUpQXieWljXq
AdMeryQyoiQHYBFXdkkgI5IO2dvVn6Mf/SzFN6oQuONPPxF2zoPbDgR5g8g+WrP+vYmks8+9oN1/
sN99Cybto+kGvjj2qmI7XszzEN9d7vcamw+eqjuVamduNYPG/vG2KrKfgPObVpAg2TBdzp+weQJt
Hjrt12AGth8aLtN3CHicdJFmaYwTXMy5NaCEBNWP3o/aJ5QM28TyoeSRq/ziZrb78t7TUeq9cN68
uGOVX5ylt4yZnoud6u75f3WfXj7hfZb756X4BNN7H7t/3jJ2771/M78u6b6QS4HW4dkplCkBIgD8
qYqS9GRs5ureFGYgReIgANT05vefnDPF2D8oOlEIZf3+IuPsBDUn8EO8AFKey6HnzxdZZdxygYaw
fvLcfu51Gz6GNM+ROGRjYt5ohAQ/BlDpHhH68BPy02/2EPbu3T5qaGCIxp2XEOKHojz6zd/YvZT+
KNk33kZPUV9qZAvDyjmy96f2drXYbN0165wHyD1mHfiO5hkzw6YxT5u5Mo7YHVEw9QhmNMbb5KHD
6qTRmY2EBYLipixkXI9RfWiWoLgSnr3NbI+vTNeuwxI5uPzWE4uHh6J5zBVScdx/1X2ZhGwG26Tp
O9CkJ5n0vKh+gJ+JTHKgXiuEyeu7R+D/ZP5DN4bBnnpge/dOgCDr3pfeP0QD/p/yV5D7xI+Iw67r
gs0CAaSPv6IcZgGYkRf+tNLS8a3Ydxp3bQ6GwgFXyLU+mU5R7MDNtD5J8F6f+fxtrOiBgcV4CoIW
UeF7VzIbXzif2G004rR9jFIk8bHf+Lpxj5B8SXedtN2jv1x5i81cGdt9VEgG2a93P3M18enJqTU/
TjTCGYS4atM3bXcpdPrWmAExRAqHwn/ZjIvGJpuYAeSBlB+3y33OYjTTGG/jGBXIMf/3PS/49zeF
4nBIQhdMBiiw0Q+cgNQfOeiCmffTr0EHBQbcOQ7vTdBxPKmm3/cE0SEYTB4ogw93U1Pjhyn56EH6
xSdnlCMI6O6AbXpZdyLzQM7u0hg7z6GsFs0OST4MmFEVlTjZunzdD5HV74XmtDzb4PasuFt9bVCY
3fvC7y6dGrqLt1wtdkGCeXfzLXJSgPJTHEYyui/aFdGVUn5owZh88SDXdV3GGujQ3ce6pUfI9EmI
EhAL12r23STBHlyu8ml+uyrfr+6j96t0ovkBbIF2+99/m/Dfnn+IdpLQ98MAtUgXwll/rmJ9wO18
RiXwRzHXK8ehARijGjQCbePgEjhhdTDdxmcOwBc5eFIaUTIoyRj+4JiHGaXJzd04qcXJeN7dzZSm
a6YMpX8pXa/a8Lyfz5yg8Br3rEQ+9mAs0Gyaz4UxU5mzTTrZKi6xzEG0b7nDjCOPNcSUlsVWO3w+
34bfZnFwro6Bs/LXIl3LFugCnCGH9ujkoIevzKVpOqtkhwrkuWXQnkh7/M357jYvI5kdQscQkD8p
MZ0x3S7ZwPFKUo9tWFeKUweK8gYlOJRnkI04GZtpfJy1VGwuw4kepT23qCj12Zvt7phF/dsMxhZJ
P3r47w8AlNX+bR8LaQh9Ph8kIOQDif3nE5DRjJX5bLc/Ua/XHYF4TbRps9mC0E5zldZS8Vl6NxN1
mI7bephXqRdGqBSb/vt4jlL/w0Tb/VyjsuZVmT9u50j8No0ZMHPxwCWrXkw9hKlQ+MuFtv7y3foJ
JXsQH5Ehm/uFa596V+XWzevEZIoyTG0/2xlkcWphsVMj7XzvQhZxHwaZd1q4D0AX5u2zV9XAAnRZ
+rrMmBUUgKD2SFhaPIVe1m4J9D7iHnSZH8S2t42a5q98rNhaW3R6gI4KuxqPEhzlc5nnAN6Y9WpZ
nxQZbBTEl0VrArAl9r203AzvI3dH4Q4l1FvGOqknr3uMlIiheZQ9Q7Eje3anwV3xKOw2xvbuAbhO
sXIUe2qWBIKvs3rjMgZg29I1Nl7SagO1qRziK0vKIX3v1ziqPxpHY7OiPAeONu8ezcB9rspkLmqX
xA4QpOAkZesGaJHzkCokRJYr6lbiLP0ayNsmXX+wGw8zuNxpXO83+cud7XLn+7TGw9iNm8vVbVpj
+nD7n9N2AOf+w9NOPhz+qe1D/wnHL5z/8YB64YenPY1AK41kb30vumKNOjuOxVYbNitHDArgRuws
970kHCNgX16NgYOx5sVmT5krr4Gqon7zNzZzpwaQ9jz+wIO0zHqf68/5bx/Kc/qLYgErVNU9Ambe
PY70KbNJc73FDEvggCP43ZJCeuYq8yMZAJPFKvRY9KX/DOpmuuqIgGgcg65irYP8EDQAnZhR5Sj/
ebkBrIrudgMyrrhh0nHZdfXWxDZWVAwr7BBiZ7pp1Qwrt3QglrUk0wHXfxs1mff7qMmtm1F7cf5w
r4O644uoUBrWANWy2YV+hp3Vt8ZKx59aFs7emMzgEJbjPnfbX5XT1dcSfLyVgowY/iWVqIdN7qWr
cYkc87Erktmd/Usz28OBdj4UaFAtf+2olbQs875qzVZp2kAvTg3ZCmtL9jw2XvbsFBDTSnvrYkyK
K4FAVmaryc+xxA2Tu46gfQhmLwfA1BHRpYEs04UuV9JPoVsZ6HJ/H1BFRE6NpYHdhdvdbiYZeoDx
7gPIFUIL1LYQbHBophzGtkF2o0A0l0txta3gRz9T9XUeAc+ljj9vAynnr2wQlwB83qciy/7hPaCo
4fxxeIEUrU2ITXyHomzjBR9yYMPEoBXSaPVdtcj0Q3FHQUItIMo/IU57FH7FJMp55Jc3ZtFBQzvr
GWnbbgdxMwCBlq5pRvkpqHXzZDouyrMrQikDRBQOmVP7pzT3H01vYPX4PHL2qyib4eCOljwjt0pu
ea55ttZimqyDyWHdclUlAEybbCyL5O7nmSxWNLB1E/krq3wwQVgVIVIuZGmvTNwl/uxGgP+seqAv
UfbyT14pnk1y3zSyqK7QHpVn02P4CdalB7mBWzUgb4O7v3Bm1EYRoD6QXHkrc1UFKvzUQORjWvI0
xo5aKHRWexZ+6kP50e6BubCdc94mkwPluX+I5Bw//LffNKD4TwwWQWjiEeQ3/9zIQVLo+rkLxPdu
nkKgZVi771HZztVcQB1hEYhNRatO5koUdbcP2u6M81znPxjnpVtN0COLI++ptEt6Ala92skoysC1
naoTzXWwpnWlnhFHRUCU8uobrdShGGSH/RUwUToW7k86z3lc20D3ICd4QhK/RoYLEr8Ex+NVo23o
gwTlXF9rEF4iqrdDBbHZDOAZDkI871f1Ih6gl0Dr3gQZ747h0txtYw2NU+A/Ygpd83WE3b1/EmOw
h4LqroKEMyQyMgGwIPH3fml5X3qQ+pkbyaehnKenvGcHLIHFZ0kvlOriiK8CpNt7E2qox8X52B9E
Vzo7M9BGIypEbmpvb8dmFJ4+lbJj2/tB25zN7937ufvd15iMR2DJNfPHft/JdD7cGz3K+VCV1a4C
onrneals4vvorU8zFKwCBkWWfCIXHUyroa6ak7f0jKnHrnOwe3UyPawxb/ZR2Hwz5/aU3G3GBTWc
V2eYu+2EHG/7PQdCbg34cLD3asDCSjmnf1Ve7SXIXc4HATrrFwcQWmMXjIn9nOX5Gpm57C8P5OC4
CpzoAmXc4NEh/Uuw2MFpR7UyUmxbW7RGEWnONDT7GuXMh1FNwXPtCQ442MYknkjnmI7JH0G+IFtG
TKdc3NLxN7eUb5o8yv5JHRv/f8QHPjuyAiEeH1TsbA+HWGgw//lS2XZTC8qzDrkAvNoDIEBJNXHr
wZ789CuvgOdrsdGFtMWxkCgOZVHYoSBCN/bInY3F6+wrNDBA8M794IzQcn4BLjgxbrXw60OaRerW
Fb4Noc18ArosBJQVijXyQdvTd1EN+a9KniOfAHcHtYgrHVj4V1V1AEZis34irITOqN00EFga6YMD
dOG2b4m+isZJV+7suF+Wecae8V9av83jWuTKA0BCpEQNNAtQFRQAETJPn8K0EA8u6BLAjIZkQDiY
DidtvbTTMJyNlzGb7jw0ekdG+5uxG5MZNM08Nmzl9H6Q3D7BGLtlys5RYzzUdQrQFbq/fVhI++0w
593hN1s11tWxt5uVPzX07UuZj/JBSt+6ZVvdvujNZnwsH7Jwo1+OK2P88K3baeRg9dvRtu7SZp/a
3dUrFa03OXEA1w5LPJ2F7frHXLrjoSkcBorKYI1gCKEvQpGCEOHwNYBZ65JhzUXGDFjeCejNHQ36
6pkOGT1pwi4BydBbTEOJI3QHmZM9j/wKzJ2UHCxS/bp7gIfxq6lzukb5EoICy51uUNE9EHJObOaI
lolKVV2HYPBPxmMBoe+gogRu1DJobKiDrjtw/K+3T4IE7aaaoXFym4M3e5ZrpOrbLe8K9WSsLnDf
awf/P8T6NoNgzaOHs959UupovhKcyK2ZFdJv7MzL9CH0bR+4UtoveDk277ARm5t64MKPqq++GHdj
Uhp/xz4cvQfThQwKebAchfOx+ZstTZMCBAGt7KO5K4XC8q4Fsjsx38rYPBey0tQOz+YmTni7RXIi
A70Kt8+KvS7LzzFEgeLSNssiQcgTWRpPKwsHIi9aA8kGTpSCnAPltHo0Lp2m3hZMPZ1w1xVrNyf9
Nho3s9+V31BpLTdKE9S6LFd+LjXbOahegAfDOogTCvfgTaOCRu/43WlY8S2tJ5xVAcc4h2lUXFym
wVxfBupA/RqB437kTBQo6PQlaC34gNGvDjhtfAVCc4bYpzXsqcJPYT6kZJ+EjLy/VK/KbSmnCNV8
S37FKRkQdajVu2WXb7BJkyerP0x5o5tkUFBTxuqSg79I7Wdrxp9MTjVAzooDXw1hmYQ5af1oRp2A
Q2oUiMut6WZWRI6dKF9vU0G/89LgiHkOgZd9du2Zb6CzKNami0qhfcm5v7v59gqqso2jBdIf3g8z
G5XUgpzX5Cc4TDjPrqXIUwXEwfK1bhZEAQBvZ5DUX2yh1UNAwgOE3lu6XqmxTAAA+OCBg6R496/v
LMmwghZvBnEgfK1B2ASZ1frtO09BeOmHsr595+VxQHXfR3VpmbL0G33RlO5Mz3yK+d7Enabb9/pv
39ncpKAJ8vE7p0Vro/Yisktfg3ZjFf52aKO9LJDQX1uDDB4sC+F9bC7nEqXHZOgBaeJQvMIhDiOh
BanP/0PZeezIrWxr+okI0Jtpel9VWV4TQtKWaIPeP31/jKxzUlfYuN09IRiWaRnBtX6TZimMj1vP
Bmna2HJ5AJ8Chs9z9GqTbfzIfU+MsPiaTM0Aep5k86226LBpQCnYz5RkFUYsAEbyHNeltmmrcljB
h0mfCZykz6V4d/k9PckOraMba9XNq7UsFmqiXxksO8ohIh3dVR/22UbW1YRcCNsuyRiNqCOly69h
zFuHTbKyW7TtoTukzyp65g+jhhjB/ELkYFGOGDcoLU4g8wtpIdqc+UTmh6aigCZEPzm0CgZnQey4
3su6bFD7ExSPz6mc2r2Lu8JKU914azaDdVCTTJwDuFDLYFj5WbF3k7x6nVQYemlYjL/CaZNmTv17
TKefvSr0N3gvaO5XPrK3reruiX05W01vgieUx0deiy6+AZw7ZvOguI223BH077FlEKtqJnGVVx7G
3DrEyCXtgWttC9eutgmi9scmDn8ZvV6uQzSEd53tWmfE6IKNWQTaWsl8SCwJZADVd91XpV6XplkT
4e61726gXnIBqW0xqI+hO/Ahx0O5CSM9/0dpg5+l2tkf9qAmS7Mf/ec6CJRVMyXqg2tMX9cOMr04
/HXdqA3cJ9+avKUThv1bG7G31TX/r+v1ZeSEC5gTG28stI3toGZRNRbExtRHNKbTnJU1dtp3pdUW
fqfXn16dOZuwGoedmuT5G2Jah1LMs1aetgRB1J6NodMesiixFreR83NtWI7PvqcVB8dMurUcILIt
uWH3m6mH6UZr+no/P6K+TDOudZ6QuEa2rLSyv4SFOlwcZYR0OzeAG3qaNNN54W/X7AcVfbhSr/xv
frW5DTTcbq23U37Q1HZ6Rh744/ZCBEB+eGzqQzL23Vl3Sm2ZzxNGvXLIozZ7m9xw3OnuiPZY07af
CeAa2UEx4OoquSZmNEx59VzS0vJStVUD3GfX8BgEfXuyOzVdyQbFqjced833FsOcrVtU4zZMBuU9
N/nm52sWMKpXU+impyCY4idbQdFLvsrcMKLFyLbvChm9PfpaZdymrGLBH64O4bHawXaYimpn9+74
NuX6Xo5MhGGxUxXibE+K95Al2NxMLEmvlshey7HPYOeUYpcHSXPLdsiUh9UgLu+Httjd0yDIEj8r
g4suPqtppcTWtZgPbsrerjRiZS2Xz8jraHB/hkALbgtqISIodEVsLOUg2atLw+eR7eRZluyh9Q6D
289M/1zfss3VDk6KgHJahK8oACow9dB897vgfXByPpxE2ItIj4L3qtKGbavCzZGttgjAV5tjt5et
XW/+TgtXvcjSPKPeu8FrNs8IkPwYzFMA0UaxVFQWISbItcnadDv3hM2ce4Jtyu60Kwd91zvtgz43
VD6w/NUfzcpQ7Ljp28S34hFFgkTwdGnBcLydjqGtLiEZ/xNo33okBXd+O9NQc89IloTcUaRkjdxC
pIL4Qupxq3cg92orF9epUkNC5+rDV+dMAdA54OhyK+uZMSz0smz2jpyszp4DW40RoffSa29ZwdHC
E6a1Uy6kt65Y603Nz0xeiEDhz7ZotLWOaNQ6aiNiGrkdv6eBggeM4uVbWSx7H7HmEEaTLA6GvovI
713N3J9DjLAGxix5D8IqORvoJswb6eTdtVx3W6n+V2ucDglZT3/cy9ZOdb6beVg9yKFKsJ4MdXir
ANU+Egd+ldcRmVke5IsS8/yk+v79RclWUWm3F6UoCY4KSVJu/RnCAQVbO6GkwNlczHo4qD5PMut7
nRvOuXFXptJlbaD4ZF7mTjgMztnw/0506yTnjOZOlkACvWyCNbSSZQt39zlAMfXV6LM16hLtVZbU
PmeLFllPsoSi+B7EV3Ir8biMNnreI03JOL/xHtIxdx9kibjCM+Gk/FbyDeO9HRztItuyQPzQQgvy
xjRNr6pPPHIm0Jxvl1ArRLuE7Z9kqyaCmYE0NqfbRdp8WEQaHHXZmrHOo59hVsdbq22hEKGnzsFt
A/UV7bgUfNUZZnyyJy+fv0y2E4OrVbWVLAap2pzdyv9wiAPwK4aXGYy+epWNasOlcqP2Dlmt5C8Q
LvJNFiNMIVvxJUBxY+SOdhvbrJzETV9kV5FlCSC8gI37fNGw7bu1AR5kI1uR6c0PxM3Sqq8vqWGG
KzTitRVQo/pizTz7RTufxqHbLQiw+ZtbZRmSCMalSnuMBQgvPchG8NDzHCoKAcIQH+Tu9/Akpm2W
+Nmz5vXiUkbhRVU0JV9WKVYYtWY4e9lq4Rp79Ec3WviizJ9lnc4+2ULt4SSrIq/3d/JBaJQTYBC0
q/W85u7L7INW2Bs/nBApnYtyhA7uNOnUq6yBtsEPy4I3LtvCMekf2268dZc9+gHR9bawkp0sumHT
nWNMJaBWfcv8rjnJ6kaZs5LT0B1kMahLE84lmGJZlAeE1l6MBpl6eSVvSlHoZfWCtswrkwfVWg29
WPFDSR97c1DXhtp2MC3VEi2hHAmI+TPock259r9u77YuvQnJD2xS5AQA3fSHJI23ejh+vVsrm7Il
xGn96+W7gckzkPVO/iFAxHWyN6DIZvI1tCPHMB4TXD9PnuKiuPqfKnmWDGD6dBCxsnSr6jsFl5Vh
2EIB/BoOhQ8TkGmEFo9jV1gMzjo1gxalaCKSXQxCTh782r2qUeYfvDZ3XKQFSYQMQ/bVz/BgBbYO
HiZeWESQuwPtrFlpc0agBYOPIQ1/+nuZSby3q2b3v7bL8SzNgoe/NN+IbnRWZZSbxxbo4UIGv+5F
Cde6F2UALJ87N7ZK5xmwdW+VY2v0UFaVpw57dyi8h9rQfpehMX7YbhhuoKjaW2tOL7BrO48oT1wb
dqGylx87r2OvWYsADaVN7w6M0bVXON7NEyyS8ik10jd0DcaPIsaYyCnIFLcsnR8hH5Y9ix7AqdrG
CD88lkZHFkepxAmxskOSRGGxvneJNAt44hCWqyHEcGXscyLUjpehWaMjM0OE+XyrKzO3P9tDU690
rwrbfTEgb6YXWHR1OKTwocUkqCZT3bpZ564avzNeZWviAJMuXH2RJuhgD6DLl4XSo5uj6bl6DhNU
xatmfDTmwyii8TEQxY8RVeCDLMl6t9W/hso6eVBtZSCiHDkPlgFXMRrARY1O3b1YSVvPmPR6gzpx
92IqmrPHfC1aylY0a0knVSapcRplVdF1K8jP2pMsYc3UYYMCaCqugz9nQ0AnCir7CbRVAyjw3OpZ
/6QZSn3tob/sPb9RF7JN1qFBmS3BkxEQmvvLOi85N1Wrn7pYXO4D7REyliz+NdDILDVdMqifrxT5
09eV5ABEKf1djpwoviNsG7Je0whhBc5OUTIdVgmiRH+fscMn9YJygtoQPSKSRpTCVK82SLG+nGlm
c6kdFOsYasZ3WZIHx9RGYHTozBui165d5wbXjnjq3F1O40eNMv+7oxUZwUks5xmxPrNOJJLCqx1u
sLzKTpGY3nT5luJRt1dmaLtrdf745CGuqmNqGMpZlsiaiNPQa2+yVMGHOFW5O21TEmQnBG6124FI
9teZFXnttknKT9kj1cqvelkcU1RezCI+g4pqsB6BozMRhIdVqDiXvky9B3VuEHMDVFVz4aqqc4Gq
6z10g/Y1Io693xMKvp1vpXu0tJuroU3mE1IK/qTXV5G1zdXh1g6ijDCK7CDr+gE7BcXEzEDW1SD5
nhwPaaizbQ1LO9Gjk4Wo9kUe4EoDnpoQLe4qLKNkHWrB4MzHucXstPVgEFKT/WSr0tcvXebzbVvJ
cM48G9qB7R57G6qEp8FAQOGbBlmeWxU/+OlaQfcUhqRkM6/Xn+9nAWLRq2KuU8D0It7h/dl67zfk
1in3mh9h35efBGeHRc/Xf/EQlb2Whfck6ytAi4TN6mKnQmb9DHlMEkNhv3UtG54RRv5S1t+HZ7CM
gW85ySPiNQhfkLt/50ECxZP5rJrr5Jmsk62yX99V4d+tEBm+xmIiWS2xltG38O+Ds9uE4TkNq+Ew
Fshpz1X3enmW201wbl2z3iKhPb2YqX9WinL4Zz5JfLuXJ/AwbzVOZbgLLw465dnnm2jjNjwolfaY
+jxDRPKbk6e1N2HF4I49ARK+bDwySbjOfZD+CA/ef0a4vNOLLQSAOOh41c51jGml50Oz7d1Se+Gr
VLZ9ig2LLKa11ZwswjYoBdCK2C+PaewUkBZF9cpQ9E3fo4wkGz0FzZySf95RaQztRU5cxSWB1bkY
2kzsZcTafSK8L/oEfM4inV+ESI5IFIQER6BVuOpwkkqxTW1M412N4+mIClOx1LzUfFfsjGitkpW7
xi+N96qoP0cLVaOA+OfLvwxStFFdZblun7N2pSDtn7BXAjDQcaKYK7T/JVVhxYpl7/C7tjZC0bPt
KHxBfBywtCyi5sCT1bz4ymLTeOVyEmH5NI6peUDbF8WRoBo/VPxUl11rCRCPY/euaefMNMcP2Sss
TCALhTd8eC6yMs3cy+gU2UsO/rdehlJqK1zSQqIhSfduAsyaZyia9uuysvjXZelVp32OUWmPdJCu
i8v9EBvbnJjK+V4jNNbxBTnxZVVZxUk2TEqQXeo2b09q0UHSEPyXWWdeoya1d2IsrU1iqtZHV9Wr
tK6iH7GjRSsg6u4pdhz9YehMxErmhnmkX8XJK4jgr5GaL24jZQcgZV8jS10Yt5G55oY/yrR5GvMG
05+4/A52ZbD88DecNqIvRWe/Wph5rHO06M5VqSTHShn0DSCg/JlIC7ktpwOMzbOdHJXk42cbTtF7
QzAepY0+vISmXxw0i/id74ASi2tUMAKB92lELp3YPVp6PiuqUtQfyD6VCLPBUMlbZzZdyT/Z9Asw
0CaxKIAOy6AZ3W9sOHfR2Ea/NUs7JXGlf2ZCc+D4WNGjhhbUznUTe5cbGkmiiFigpffDp2nnZ89j
bdUU/7NlQWgR7b74pZa/dA7qPMWYpDvNy/MXlVTVjtViWs76Ii/92KsPTYf6/dxX9rAGdxfgyfIo
q+zKq5ex64Z72R97WGtbCi1dyVaC+FAhB+dJXkpWueGwglbXPskSCgfeLMgXHOTcUVQpGzvHYVEW
7QCibhcU32TfIRcVEoKWukCK3zi2biReCF1dkDHMvxlR7a9MQD6HynXLN23KNnWt5d9GH+4Tv2J+
FEWmfhTqD9ld0RBEGVw29rLoahsHD4HP3GhLuPzst2T12KWrxozFe1YJfY+Sf7mWk3aKhRuEpwBT
abx1bJj7osqTa5KbzjIyMzYQTof+S46NgNWUrNVEk69Fk6cP4diticr3ydIOqnaHn4pCgnQu/z8O
vk01X+1fJ8AorFnETb4n4EFItOmRgey811jL6nOrIcEv6zMNoYgi6I1btyob/ujWuOmf3Ww2S3tA
7tV5jAz2GwuSiP9ESeMtakdrT20zme+gsIkM1NGbqno4wdqY803zTZT9Qbf14gwE5Fy0S/zVEgIF
J1n0jdcusJu30KjMCxJjkMLmyTobTUbAYQniMwtbjO3Puq6Qq8kITrD9x2nC876ZhoMUTqeo18J2
IPSiNnD0PTBAFTG5DVaHylM8ahWabkn8zepIBcvxE36tbR9V/6AxAKPXafrXwaiideF7wBOLsd0j
RDjuYr9uHsSotKsiCf03EkS/RNyFvwN1Z+kGr6PU9Fc3dYcPZ/7vKUVuPMZxqW0N024x15rCc91l
FuKdcfCizjcK0pjDD8WuN0pJTMwMvG6XGKq/GxVwc02tGzP53t0VJUEIWRwN7oAgT+NbUdF9Y6d7
NZ6nc+c+4F8qMiVdqXlsvqbqQLbcQCVMn4uNFQ8U7fzW2SFdjbZlXN5a7SpodpCX+UznzmGOA2id
hs2ttbDJnkDmbW9jDX8QO99UulursJpk17rqcGv1vCLaIUs/3lrTGSMVdJp6a53S2MfTVei3C1UO
iZCoNNASmd8C+DFrCwvHuhXDSDW2amPjxzu3srZpKKrU7m1sNvTTVrd879aKXPcAt7c0UVGv97Vb
4LA0wkpCxXh2tBSo9s0Hvt6vs9iAQTbh/PRXD9ktDCE/kchLt7JYFzh8ZyFqsTnCdg/C1N2zNzXL
tCv8BxZfw1mEJDc3ZYBZsKyU/eQhyOMfTmRpe1mSjbaCW3kr+k08j793jVNiUSmWW7fL3BsaXX3R
s7Q/3Oeup0g54lNzqMH5OQvZ148zb4WeKIzreWJNcPNZRBjsCdw4j/eL+XkTHUslf0x4IP/j+n3C
ompOWbyWfe8Xc/Rkb7l1cbrXt4EiDravvMkr3+eOMt1dEhjTbnM4z76jFcS0k/Z2UCKzPYWY65zG
AhTlf6rTNLSahSzrhXo/tUil5Sy8AGwRMFKBhZxup7JrU6T41ze1d2v5X6Zr0mir+wGphfmS4zyP
HbQ8FcmyOSruMsg8MN2xy94smT68XvP2ZcCvXBZtCw00RG3zM7DfYPYORUifbhq89X1ZYdGqYwjx
odUNRKfabc9h0ZqvgmiArE+EN+ynEDzfbXK0LciRRP2CGAgbWhB4J3komtg7VfNBFpsGIVwEuYqF
rOvLkiQ1OX7QaJCNiUzFzjl2GuecoJXWesZ0ZBE2iY3NDbbvdGsCX6wrScY+W3aULRrQN9k7nMfe
6+WZ52tfw2TxNrYKrAPQ3yFlb1Rvx1FXTkAa8McVs0kupnRmlJ37+SDPZF1EwmiF0CEgxP/ZELIk
/zEsVsAqqgVi8/+zXk4ih5Im9zcV2+XbFf/tYnKsVnk/CCDOkTlCv2nv47s7g/skb+LOrLjRLVBP
8/Yopq8rSdW49+mNQF2qntJv9dqJoWlZ0bOiV0gsFCLd9mGQvkV+8mQEo/g51X7Mz6L5s4cXNv+X
Hr4yax1PDZxgTxcnr20IXjVBdtJVB9J2bO7vVU4a28hO/rfLfUSlJ+0OAYezO08i62+dnVF1Vp3A
9hDZueZxLFihTVMl1kjsxCPdVzm7HJrIohyt5vFWWWSg8XQ9Psu6fG6oqzRa84ytruQ0twYNcWM7
ccr1nWczKKO6TFMf46iZhSNZOTeCjiz/zeL5m/nzR7vsX9cwqv+a7u+JZPl/5/zIlyEpQPzrWNjl
EDcrh2WHDj5xAPjXeB0DhwQ4OmqCzE5eqscSgzvVQIrv1tL6td6ugqZC14NveSO72xUKjOSAjHiV
zDr6Rl9fy0jlXqJHzt5Fv+gq+ip50t0P2SZrSs+PgXZ62fJeZ1tot0VZOoNnrOoaghW45lfZXR5S
eN27XHWd2zVknRmquKY6YY2RtNvvNMxjCeKL9EwwLj3XxD52YTu+l36uodQMk7dfyBbZJxrw5a01
vJO1ubdscPJW2+SdMZKUTvVDjhle/YJ0plhbpWrzMWGNZUXDpybw3a0s0ZCHLlEoSwMAElk9HsYy
sbdsHINHCLUVRCdTe0t4dF70whz/MWLg3Z7VI9cJvdoZDA/MkokqaRq1L4pPEq8zqvTSO2q6VzGh
2SvzvkvNy3xtDOPwUtRgxiPbCX9obrK/zQQ7keCK3/zToda9SPHw9SfU7YymOBqouB81Z0wLskP/
KcszeaijOt+ZtXExyyA4o5L9dSC0FpyLgduaiFx9q7r1p2y81//VdxrKcMa2/esc96Fh4naHRuhr
Ofe9Xp7d66bCjU6R+3yvuXe918kXk0xnXXGz070ax9NoixkQbiWBVZ/d0JuFFgNjM6DCsIZIlyPS
9uQ56OcqeeO+4ODwWDgjHl0kUl9qLGoXk9Okx64X3svkt/WKuIvDZ0CrWff2xmD7v9bnoofHzH5S
gODImeKuwksiDL/LRssJoyvCwyv23KcqsYo90vkQ+BJ59COBqn7SgWWQZXkq+BEdQLQ2R2sYvFfh
O9/4U/bowlDSW+1ZILr5cCuFJoEtd3i8lWxnJxCbf5IlLyFCYqfmNTOcd3yMp7VAPfFBHnSAsOvM
NzCxmOsQyP5qqEBUIomAQnCjWq0NY2pu0aoQgyGHR8P/zlAmMdCzINxmEENP9/q2L7x1ZoC+9Poy
W4E/NNcNmPnHBtDNo5k7KBZBB0bWogBaMh8MoiJnDJfZifA0wq6UutYItkY1Ifwyl2TfODL1RWVH
yc5u4+6xbVd2rAwnFe31lSCy9SNe8exs/6japl2piYDqqxTOZexIq8mG0uLOZNTqZ9dbBgnk5pcn
FHc71qg14oCL0NMfpzEeMgfSujUShgFOLBChizUPKP5e0R1izmn7aKOF/QJDAkFi7GL3BPeKF8EG
Z1vVaPPKVuEM1rnqxRvBaMTfW2g/bhvVSOmQne0jRN8tp4fNgBH5Nu9g5ONVnKmHGlLf7YAs45/F
H8pkY+KnKcGRqFBwlGf+lId/FGXDX3XpPKJwMwxy5BBtatbcW6xdRR5qCEMyHqOASxaq1bELovhJ
s6puEZZ1+aPu7BdvUI2XBJ89+Cemv0mLzn9HFYWwQFH9KCfRAtYam0usCuM8kO1cltWQPQxRqNbb
AB2pdQbK69Hue3+v1QhBmLXuPyLLj2KxP5SX3jBXZUy4fw0Glk163V9ko+zGEv2L8HV8kHPIA2x+
QOBY/IkZlxaa01uFfGFgGgibF0W/bkmk7wenjbdRByLc76zwEhtxdMnLMFhCVkItdi7eG8K5KMwG
6JOBRui9QbGt8qwA3HTKrEaoonY+jMDveeqpnCMkoeIdpVR7roZ1b+9xQdFWZAnKBQjmYIfTroKP
a6+cCiD8pxrkNWKsgsTP3CDrZKul8Zi7kGXgsOXSw1ZSEZPz4DUgxF3HjH6oY3qtUfd+KYB27eoJ
AZK0zJQPmNlL2WEs9WTVlol5kiP9DKhO0LJAKGp2FZpKfveGtUExPGW1SwxUbC39gYhkvwmEIv6o
k60VFubLOZyBeTFmEOuEJ6NuxFdDtsoDavr6xctfZMHIuUEsBKC//ZA7/zjV2KI5mcIGNxtXrO6j
yvnaKDyjMj/6zlY2yJfig33AnD7AqHOmizj4zCFdH76NCJk+dAWkVBL6BJyradw6Ze2sZTfXJ0WA
1hDr7tz6/z0Kcnz52rb1QjH07hGluO4RNkL3aBvF3iOTdLrXt1FGoniaXB4H6SYbklSFjorNqBwk
63m/425sUEqP0PJ7INtNhL137XfVUj9Empu/Y28LZcn5pQQ1/g6aW7w5tWKvOg98nRGEEFIyt9uB
zDIerKL+Gs0n+gF6+Dee6b+YLjjDdIv7hTufOqUIz6FVucvITxNk46i7NzTd8IDulTqzCgED1+55
nGmp6nyIO30bqJF7liVZP1fJXt4U+ttb4lfHVARCHQJmxaj7T4q4AhIOn+Vh8jJlFUPe38gicFEi
An45IkA/dS+h255qrRkfrEl0Ly1Z96ULEhBvCxojJPw2Uxhma9mqOulwFJkxJy1orUQbXkdwXLJR
VsG0AGprjg+yZPnEGPz65PN4kyFI2ItDanrBuQNQukK3h1jEXIRaT/5nPoPNx0cmy8Pcpy6xcJl8
zENVxx2Q1tXGZ9eFWaorurthyzs9Kyq0HtcbXse5JKtUXX/Lyjw9y/41P9ktBtasOnMPFxjRUxea
BPCZzINMUekrkGL6Mhz06GLjQ4tWMnefIn0aVZvdoxmdyUvhm9Oq/dNkoQAGOZr75tNQdQXgSh3C
pRihUyrdB3DrjwCJmcfkYHOzeXIM6zkdR7KtqXC2JtH1jYuyJK4vKSCBApV320Z+nPTkjnTsXnGq
6MnzubkjX9R/cwl0m406rjX0knBgNYeLPFMs4EZloWsbRGCRD4d8tqyMAg8E0vrEn1ilCcUSOWNJ
7lU/X/a1b67cXCeKm8xI8p0zPI3evCPyIIkFXH+RAdU9GHo1LV/1yD+6MTL0/P+HBTC2nzOB6Vqo
BnLPrvj0uuA7Zu/e1o80D7UehdgWj8OskhG/ounVikasD2bAg1sP+7gqeK+evXKjC/B2azGKInws
SgN9+fZRR+h/E5baS2to31AjcxcqiLCV2fpEOxUHcXgSROoI8AdtQqx0+PcQJcjC1dTUMTJkrfro
eSpCb+QJF/qE3A/ommYN6NlRDgWmPysyHUhEtqzLahofB2CLizBvzi3heDSPon8SK9MADBrNOsi1
ElVmRSzQz1xYetot9QIj7Cr61LBL/t6U7da3on09WQ9GUalHD4WTBYtTt/Yi1L4RV/jtt9+rTERL
nn1/xYPGZ1F/ZsjDxV723gnAJHrRbowR7UDQaou+KpCjV96DLMG0pWRZKZtzlYfm9zT7sItkY/DJ
ZF5FXsapf6lsE1aW+QYboDwAOebppIpwR4jxNVAVpV/qU5YCsLK+6bORKJBjVLyxb1jS4dMyrDXq
twG/1a7el0VyiWyQ1VNA3s5KajQd8xZ7ne670mfZS+v/Lr2EQGJVvypER9knTJdiIIAkogCOGxrX
bNGclaohqK6GvJOpjHdw/Ucgkv2vNA6qC5TQftWlL23Xaa+Gc+hAUC7RxX3R4IWsctMyoDDbc8QT
++Aqu5jTcMhhPF+nRFx69CnWGhSZ9ZTwZZDo7bZop1WHKNh7ZbN29MLc+zluS7bZP7VaVLH5bMpt
ZIfFouvaR6AfK7Mae1DIKJbnSFer8DFB2rXPzpSTsBzzaQXttsLprIffDDZXRcQGMYNlrLTqru/h
mOVmBvAVXBd22mT7I+c1yAvSRE2LP0xntdzO7YuL593VMddhW9rbpo0OXhap+BENyzBzbWxm4DGY
3OIWKAdpBx7L3WXfwhgsfVQtZrX5shlBcagHGHr1gV1EpK/LsUThJbGHCh43pyW8N/wp722TrlKR
5Xa3Ba25zwsCXaAj6SpnQdaP5tsEQVbNsvQLMUw9gqAYtfUVBheQdYfVgKTFIfQifWO16oOqF+UB
IPnEPwxzgoeU5+NVjaPXttXHXyxiNjSZyXuqESBdKuwMFqx+WEXom0RB39gvnLUbpu4/12xoP2OX
B7jRKaNFpv/Q8chC0nKhk9PbBwauGE7c/Sxqvh6sNx4L044OagG0lAx8nqVLYLPeQ5Wi/9a4G9Cv
4UsWTeUac/JkXbW/hJMQwmigAEVKUawnJXIfusrfi8mdc/6L0B+jo2a0r5kFKTIuis8mS5W1g5HK
MhYamAe/O6t22JHCJ1Gt1VhZRN23oMIBJLUie5vYJFQwotj4Ha5PvN7kKMSA/RgfiCiEt9CF1Z3L
nA9LS8MX0ZPX10seXfxwm2CvOhFQ3tlhfRIirzbIrL72hboMcXk/THgQL9PAK8hoYoGT+6eqqJ5H
5F7XqtY9Fr72EekOoZq6Oqo8byxbDArXMBetg4LRDjH7xNynodqvqqb8HWo5rprN0lCr3zpCfovB
jIdlWacrD4n8JjO0XSwOVYBrQFUucqd+VtPwrTTVCBbzwKOvKy6Rg5VwZfQIXgRgUytP7HWNTULi
Jh9N5WEvlLgYcdT4AmBDOduMhl6mLxxRuJucdM+lBbKICVVzyayWaK4oNv7AHgrejbrwlLp9JaYf
Q2G2PowcVyuMyaKHUPV2PdYwROgPuTL+QoxZR6T10+rFFctU3NLJPC2ikHQxi/OwHC3gfDkaVUvC
0GjEZfy+naRclKkoj3HfcA92B3Nj+7a+aJWhXxmp9paiJA92FWmT0fVWcYFnbZ9ATg37+CgPXWjF
R7Kjx1RU9gEIlADG2z27CQQLIkuwdGev9Op3bFg4744/KwwWIMWZJ8DYxwIWImRudWnaKGQYfvWO
HwOPaVn6gom4dUHf3UdOKa12RVCLRzGCw1Oi9gmPh4XZinQt2NStMLHOVp4VI+up9WBpBbqmWi3W
pR4ahwLHvl0l3OAUh2TZ6t6IjlhyWnufndohjBLtEPcGDM0om455nPS7bIhHFLNsY4sA8njuIhGw
mYXWCjym3HR9rwOprrV1ESfOo2gC/GmQs2yh9ZghToCkDq2rV7AlzkrsVSOQ4ssZBblsEpW8uQkk
3sIY68U2vH7Zo0X7Wte7TrEjpOtj97Uhab+sHKt9w14IIfsWGJAxdjimg6h/xzCBh6uyyz8UfMrQ
TG+GfWGZ1gqOa71ouF1+DBZMnwheywe04gZwMtgHcKq4f7RoV7CAtRhFltoHnjLtIkpC9SOPrBaf
PgCcgSXAN+dT/0E8nQe2pOw+MF7pFlh5tR+eVRNbnNzqI8i5RQx45nxAIRvwzDWrx0AxDlgG6Bdk
jD0CEo6/kkUk8/VLpsAiGqKPqUmKJbwkE0x30GxKc2CRNc1DZPNM7Admd2lwQb3UvNfj4FYbwGU8
K7MArQpPQLVMHevMXpuIkveoTJXy0iR8ZL257GxeZeHHybJN8OkrFC1BVsaYo6BY5wCNAvYb1PxC
BlNb4iMzbFRVqTeoXn53u5QUcw3xvsSQh5zOuOniAIl9q7CXJSHSRacZ6f9h68yWG0W2NfxERDAm
cCuERluyJNvVVTdEVbmaeUpmnv584N7tHTvOTYYyQViWIHPlWv9wrTFN3ExRavgpKeCNgfCQXqbu
bWT1283VpU/r6dA1SXCZ+V+URDyBVHzL4iB6IZHabTI2EYQbinrVwk7y2M8vwpxYsEs5YXWF6Egf
LUF1wE5W7RPsECLZ7gwHA8MOrSFTNdKrwI/s6M6ac9Li2dgO1fyj7Mpdi73Bvm4GIorKfQccvO3k
kEB84fkPZhC/U+1E/CsCbAjmUzim8/MIP0jjEKcEEq2oXk9M+ZCxkgTKUBRAWUHf+UUo6UVfpu4w
I3El8k4uIgBb7FksFu4I4gMJAa/oAsvr3NzeqHlJIZLloUV77z5ULkl1K981nYHFWElSo3RDZ5uW
mDM0VJaxxqvEFhHY/mRYQjwnkZZw083gFhrSZZrJhFoQQl/tMnkqjBqQrvE0Ka3l9xaqZnA7ahTs
bItPdlX6sT5oU3qJlCY4tzyqG7xDfpv23HkWVcZDrxpPSOGSQp5szUe9vNyXYZR5ZvLWCK1+CadR
35BR+8HsTYV5iKZTgRPLhPdJ3ITKVVRNdxnFqGwKyvXPTYQqn44qd4ca8CnGUK8oSfOkrXwh2w24
oQP4U0rXPBRWFextTYseWYapaAX9XdXSC/TGHbfEeGkbqo0pqMRTiNODl+fOc6YSBYZKtukd9WqS
0PENMU0brVVOrVu+RZGwn4pW+SNHfiisn4xns6oLv5nSj8YAvyNRZdqm3UuJo9JT1g/jRkmmxZNx
uLas+zbU842rivyUq2bgT+g0b6MepnQXBKdiqHDXtJU/5mgOZ3R9jP2IJV7cjZaHW9W06So9PylR
DwXUIDE6jeXRmfoBkk5ZP5mDdlElWyoDqIhhmp6uJAlgWSKyKBdnObrjCY1iid9b3+wh2frxiHmp
U0fzIbeyBmhl9do25U1RAbw5HWVHu2m+a1GGFafUTJ4wXOoQGbvO3QhLDv8cJ6wvYsmJduj3+MOC
X4I6P21Vdh+VG0cnOEoq1av5R9PgT4TAr9zyUCDfNTErz+MYbUXnfseSDk8zuyfXgTvWmMnz2Ihr
ZLfjZQRkWDDB7jInfLczRNxGV1/MXzN/HhejuajnC0Kte4flpOpHdvZe5thH1aTM/EyCKM9i0ISl
El4wSame8Geb/SZgicqFaWzsAJNKrJ5tr82T1ouCeE8OLjulc3EUqi7OxPiI11vtwUySF0PTlH3F
gwSLCI+m9jDkSXRr2M+GFoVmBKlY8+GVtHXDjlWVOpE+O7vKCMd9XgltmwCw2eDQZ1vJFSF8i/Cm
6b0chOTWstNb7EZnpNyk37ptSN06V3eIhFuH2VZdGL81kmpI0mNzmOa7ztL9uRPlLqbyvAkVvrlg
Uv3GduQGunK2QzKKmSSIQr9N2u9aKlAC65rhoeWkhXLYN7WuRxvVdQOvNQS5pyAZt5kuH/xUDjkW
5yfpzwzJpGobTsbWzsDIhCTlQOvb0h8ymWxHHXFoIx6j95j8DDxXTwEbCKi9lV5PSLGrLbzKa5Qg
QIeX7b3OoHAZFAJdav5yBEGf4TCyUYmkzU7LlvnnFzILwzlKspsS1LPXq1rwHDXGd2FSh5/76pR0
aXRERcbcmApwrpJqRmWfbXaZUE/PPZZj2kw6vK41lXkvgDoXgFNKm1Or41hZjviZJ2G9CYSl7jH6
bU59bcnPxppBQZhl3m/RELhhpzjv4GiOHkL9OYGswk59zBOAAG591JKhO41D1J/WV19NKMzuhCI2
GZuOJ3O0SbeDb99PRebs+XGrTy9yQb5r184o1Y/pfIpqFoYkZ9Pmwkvy1qs5LcWALhv3NQVG03HP
ZC+cDan+S6RhtJzWxbt0chIohTnIwxyjgshC/UN3sumE2AhSfUZX+D1qdhh9aXm+saxiw5dgHnsl
60kv7MfFCJxVpGATNAa+1ZXvIgYV0KJNzfVJtTQWJjpm6SlxiUzd5ASntSF8JQ6N04tF2n0XKJhH
zx3Ce9lg7SXT4UmqKdjFmLB0U8vyFRHj301bdJ/f1fpq/Zri2cIlcgpmTP6Ah+8DLS/Y0bLPWF85
S3dkx8HvvZVVMfKhacQYDDj8vUFqqpjofK0rDXYXVGVdO3k3sGPUPJzm0mPbzhTc5y1uIzcNxTy/
GPnHKL5ZWrUoQRDBN00QeExSyweor33ZXFKF6SJKOJ5OmBPHahDs56w+DMhSekEROJskPg4tvESF
YA0Y7Gic1k+AmAd1YXt+o2xXnVgYnNlbXyJ1U7H9xbg4bgFRIhUC/fu1LFy2VoNJvqZxtBNAB/0U
wTH3KhseW/3LmbNf5F0cvtlg5M7VLYfdMf1C7zfoE0fH9beq9LE8yaVZu2tjIubBbb78lP/f4aBC
Cf/rbGRlm92EJYMDElqrBq/uxXc2Jxj9mJkufKGYCIwU6QHtdpeiDieEVXuaS5y1ULnfSFeCz4zs
GsgdTQ/ibzd9REFypAI4akqLwWMXHzMlx7j+2uGxsOvi/lYE1VPKPHAqcmymsir/OeXIPSlGA02r
65TTrF+xFUV1bFYc306lsgEYTTkhTOZ7UOcFc/eco5Qe3myqYkH+iO3+TaqOsV/94VXLyk9j6G5G
KfXzpGGatIeIYD86yTPs9g54ybx8dVcapE0KMYRI2Q9HpRT4PhvOhJtEjCiNrTRETeQZXcQb6j47
BWqkHpCaI6yCjHXmqzmiBaNYm5mq80bByvzkGJieuaH5QIy3qKr05JbzBz+2jaGpYh2xonQ2jp60
OKROf+lD616GaDb2JJUrWGNewhZia8mmvKo5pMaebZQXZRVOxllYXq2EinNZotncFXuI9vOWKozL
WXGwMcZI81RkrJw5/QvUvzwHRWJ6Adoa20aZ66cU4QxDK5X3iml2Z4/SOWZt2N9chZ3ybM3t7xFv
cntu9z1gmYdtR+WeRwCDU/Lo72WBvUyRKD+7wMT10MGzc8yj7KLgLblp3N6vsjj6GaK1TybJK+3R
/N6H0U0Esf0nx0K5Z13QC0Vcs4DwpQgT/DPV6VCbjfhFZt4hF8AcZattdyBZcqc0CMelqyFakS3Z
lmGTHnWFmqadm/OhC9x5P1M62ILSNDCtahuf8HFbVkOyV+sl3+GSkSrItLZRJy4A/Q9KHfX3Aj6J
kZTx9wAfB5jgFBP0R1qp5UJeiX3VEPO9GdTvbaP9VQxtfQ56CJNU+6nDlDmU58RFB2gotvhspbco
SXPIrenEJOW3U56d67waztaSvZuA+g6GrA9uL5U3fNf8yDVIqdaRsQ26zB/DJHwDKfgrap352ZQI
UhsqcshTj/Gl0+UgG60y3mVydL5L8tfSdcDWN8F0JvEZbjMTOaWeCvLBmMhQF2yoGncwPDu1tSs7
AOOIoXKzb+CePWKzhfVOJfyPVA+m5SYfcuKGIcVi3Nwyq1BMyc2DiyTgzcABxWuVqPidVX+QFYip
kaI9P0vhPkAbo9Mb2xCG6xmvwTmdr6QYPia9Pc5T1D6GpnVuHcIWcQGeeepZFrJYMh2t9W/8Y8vT
WvNOqaVli5/sP/3Pw+uZ6+DaX5v19K93f439v5dYD4s5WOf5QM+VY0jmE/ZHzKry+bIcNILopb++
WtebPlY5ae3/18uv41+nr2Nr8z9j63XWsUlrCzxIK5yMeorzGyDBFYvq8lK1CWFIp/5n1MDd57Qe
zxQgu76+HF/7n2/9bKOJMqBiKTs85erT2lTLMjuYyE5v1r7ZTP/pK5FLFNnjuTLp4d3SVB4HJzc8
QEThfR2rcsHsnpjDfh1bG4xir2o8BE+fQ7lIX0Kmsa83tYPrHk0dmM/Xm4pmltR32PD/11iC95Om
4aP5NcaOE9lNYVxLM9P8GPH/vVWFiJYrtXVRK1O9BIjFs/SN7U/paO85QOSHrirjaQ6i3BdFJG7l
NLN9CqcNWpjl9xjExT4xqvRAYQTWMuzEIdO2GIH2215m5FKC4lmUffNkJtneYY09SzESIs1pdoQ5
tk/Z8p8LiS8n4i5vhczsC/RD1VfYdjGthOIZfbyECF99xq0U6/oiP7sDsWfN5uYAimr2DVfDgVbJ
0Y8r55+RbYQeX7T7IKH/XLRS/Y7eWrGNBlH46qy9UG7GcDvvKk+U6YhUel3sTVlS6VERZNJ0iHKE
3tu079U3rIsAjLbY3qJZ1gK4ssDDm6HxV1J9GE3XsFMG0NiF1vs8mNU2hzt3z2JECqqx/EUuH4nB
ZUiGendxMyxalt7aQBQOdw3U7+16/jrWdvqba/Xyae31cTlTYRqf23bCebtvo22Zp8O9iIICGmw8
+Eo4DPd1LC4JdgFHXdaeiyvgOa7zP8jQ/HPCPFo2chg9GJTlGmuT63/HgxXd1su41Rwfcf22Nl8n
YCy/hPcyO65juHnFT60SXFx04cup3I6wd1+0OcdKQ6bTznbCJT3BtL2OhVZ8ywsqqOuQVfbzOcrK
3+u8vg7Fwzx5aqXp+7WbTE15Rxj/nysU6U7RASqtmNcV5Aoc9CWpEvuQNMyvSLb8B3T7eUqDE4up
Bd++xv/3PFL8BXBIQ9+t1/s6sdfix0g1jp0N2qsoOJXPSAaaR2Nc9HNqdMTXsbXpS7V8bpcmTBSE
3PVpXjSfoOb8e+DrZC2d7UOlqy9fQ+srfGHK568xJ8n/qBhkbQoZuxtHNslzqVMyjsb4n1dfY0Jp
ARFI97SeoVBh+jytCOvsoOiAYbDpGshTm8Gi3tK+hSSC/ICYYbd2tajMd+xJ4F3bVoP0cLCAfJZc
4XJyPET5IYmixWGb7hB11XGMwZkg1cTeKxJvhpuBb0Ou/7NrUlQ/6A3I/XboxNtYyOGAvG+9XU/O
xiY9tBL73tCEK9+3wj4FkqBEpGTnVEWLEEnLxKvdF2zB3Oh97Vm5hoYVdYK1FzuBeEWLFZWkNr+t
Q2UXEk3k1fy0dkFMmV46Wt8x1QQAMdbuqxX3CpJgseJbruu8aoRGB7UgqFu7JVIv6K8R5KwnG0wX
LzAYzuvBAETH6zed27r3hsnguaqqF3W5aNoS7rauWzytJ9YuDgjB1GEWFohss45hzYZPcYMKlcv+
HsOrHhINS9y4Lmzr2uToeP99lnEw7sJz3BD6fLCzZhfZfQb2M4z3BWohr+FwqyqZ71ylTnfZsOhe
DuJBksCi+Kt1fgkq601Je7JTmfqtC1NW96nIIZOME3E+s5xri4xY3LDPcwzd2V66vTJSbHGD9zrr
sjcgwuXN7cz92qurQb7axpHZMfbFXO9tUEEnW9dd6FupdhiLIHprRjJZWU1JChqNftCK0PYiagJL
ls/2epAufpyZ3Y401pIbcwjn0QzsjMIz9Tw8uPpWLCxUofbytjZ6djBM5WoU8lunK/EudOrpyodG
hqMcyVdn7F0UA1pkQvHYC0UF1VBHQxDVrPJnW/QvQVCrr0mI0iSIm4003eCRk9dKa2J1Van5fiYN
dNHSrK+iJcYQpfkc4pb9OaSNQXxSjP6eNNnvSjjGoTEMqOLYMG0mQtxzXud/EXs3vx0zuvRjrv2R
6DekboOZsHLFeWxDQI4h29C2wCUsVHd11KfCBX8dFVjaO5r1ZuIRGwPk/a3lCMMpL5lrWXddlGep
qcWu1MjTFkpS+ABYKore8TeCvnrfOxAZItxjNwHMrhezL7EdikX8W0Y/1XAWe7fRFnQ+7uuTSo6w
QJEXQXuHpK0KMhZnROShh+J16HClT5FhOq1dNKKfKb1oTzDvxWJ/Sx2qG2q4Gsb4Ektz4ZclzQ5U
cHJoajRCLKU4GH1aeEkm5IGkn8R9Fzg5O3PjTujPn5+pQVKg2AKC8hOFQj9FLSxE9DYmeSM2pn4b
lPYezsxABlPtLgz08nlIClBfila9Yb3ZXGVe3Cx2a2/97Gi3ttF36zHERd1zh9z+ZhQfHZPzmxnZ
7iOvMLgUuvXWWwb+y0qwWY+NCMGRa1a9taeit3ivezL3y/tQ257vhV74aw8fvureuOkuCioL9dta
uZHf36/HOtdSbzZKx5+9yqxv7TAfTTVVkbXQD2mdzZd8aVp1QMG71UnX0Ku6pt/1jiLQMtLFZdQ1
mz3vlG/I6KAZsA4ay5HEYo2Zpvyc61Jc1EHjaDC1s2/GCKR/9tdDa0MB02zK/rJ2Pi+V141FUbUk
jYpx4mHoc9KSTVTiQ2fJCMIQymFrt1z+AEUAwbsX2DNVC+BEdMdW5+zZUedjF02vn931iCar/oTH
9CXP+r/MMimPORmvS9/X/zQoYNp+lYra+58Dg+qOzzof5evc1rA1Y9OMWr0BQI60yHKVuCUZNOoJ
ggEIS1+N1Bl3UQ+ZUsvU8MqTBElA9PP0FAOvWsfW85ypCq9rF5enFxh3xel/xue6Qb5ICgVdxlAS
ygVYWE5BBOOUpkjaAoAxFMshqygiL2OxyeyJEFAInEO0r7lVvFVBHV3WnutOwQKtLNjscnBoE2Wv
4KHORrroXlVR6M+isr+BGGkBvXBGDSyVzfFj7USSGlMu0/lp7WotUA7IeNl+7VZTkRyDwQU5vLwT
Gc/8Og/x5x9eh4Q1ebHMwvvas/KBFOuAJsrajYdk9IW5JKKXt0fCqk5wMcRm7WY6puwSCu7aWz9f
G+qHTOTyZf3s+YLzGq1EOa5n1AuwaNK1yl+7VaTO3JpF/Xk1V+TIICUIQS1/ar1aHPQYrZPipbBM
ac3SChVT3UaeBMUCEslTzVxtls1BFVSGQqFlb/bIHJ2Eof0TAPFZ8iqCYfJiNNb8N3mL94lM6Peq
gy5CUT56FOi6bZBcLzc9+5ULCI7sUJUiOLXGHJ0xXo0P1CGLQ4mI51XPk/cMebYPpP7v5hSN77ZT
fWBZLzalmY4nDWupq5OAviH3E38cKcQ3ZPDZGGihk1yysUhA4oThmRLpPhnnVzEXxgY5TuAbVSae
27kr501ea9zePKl9ll/XRhEiu5INNQBU/bRRePT6FAa6M2ChQ0KzB3AF9BwOnYrGJp73qduOZ8Dy
81E29a+qyRRMD/Lp1epqbrvxRQuk/i7m6HcxOx4F+ud+qoJdJKI/dZen1ziJ0a3NbGUHTV99r6xE
I2htd5qji7dI7CmJZd+MeR52hrJYfynZOVTc34Tr6smU8R8zLn91Y2RS3qntgwZilCqb4ycVQmOj
TDIUmCA/uJGR/hgoEmWT5QBFqilW2jzYaT26Wz2ivFQDBLiX5Z6MfELJL9pNbZE8shZ1YqoE2rd6
Dt2D5VL5BPie+XWEPKZpA1YawMI3TR88WT8cWN+XodDuhtqcIKLXWCYX4U4tyYhZyF2SeBnJ96rE
5tI2ruP4Q28Jkm5lK5zDlHfIH44AlKVHnlE5aAp1NThN9Q7uvI48SGCcfgP1UC8ZGbAt+kpiW4hi
Y6BWeWR5RGJThN/r3JGPWWfRZki/2hTuAXfbERlTGsUco6fRTX5PBSa444B27jxXf8/QYKpWd3+E
Xdh4Vh+1N4q32t7Cd+0UWgVZ+bhytiHO2u8gP39hgVH9baKCSS3oT9x12IfYi0tOWSEOMbTdRkWk
Dl39cLirpRa/1KBU1t7a1Far7SDOkxxbzliboNJBuozuOYCsckdGRQP2lxzARviJGAh4NFN9TJRW
fVen1r12LYQUL3niPq+9HnThYzAgY4+if1qHDNgHezsW9bZxUu3h9kYLyhMA0dJbhzTDQvCtzdLT
+oZl9TkarMzELvGh1IJF7bPqHlMApNWMq9vaK3Mt9DMnKHZrd2RnQ726Pa09V9e6R6xkIATsfvoc
0ydXO/ZuIUDycrW1ISjZ8WjkL+sbQkeZ/LROVdAInEFUnbx0OtWH5WrK0owDiT8F0sBxPYNU93AK
SlSgvi4ZOtkJ8dX08zPn8VB6sTs9poR0x2Rp+qMJbLTlZHTK8oiVrmyTv0Ur0JUmdrrbkbhnw0fl
zsYrOU1vMqzxzjphvFZj9TtKEZpYj5GiVT3EKd0DiFHzVWgteK4eT9713MLQw1NdlhTSl6ODSqVH
bWIL8+AX1vsKMIyc8pMbEUFARYvva4M4SuljeFj66b9j+hTnm7B2Ee8WenyfwhGUV+Ci/W3usyg2
Hk7ZGY90Vpj0wbQc126iuN1Rm4GHrKdogzAeLGCTncef5xcNZeQRldaDWN5eh3IH3D1AEB1uW610
9n1tsO1mtmuG8WiHiX1v0Ua/jIkCzVwHgFaaIezofCbPs7yDjGB0Q0uOPU3QFh6o38bnCxp9gM3/
XE92f5e5Evgw+wFG6ZNyh0un7xSt6T6761hryq3UWM/Wnho25X6uAdh9dvWAd835PgC4cV2HcDun
nNclqofvTfhYx6Y5OGkFD8bak63SH1pLlpzBH12bXkzXCnDI8+cQLMjjQPy/MewifrEdHvMW7Swx
4fdEbZdKsTGE97Vx1WivlsZ8WXtj4DSXWDr7Us/i1JubJQssa3uzHi1jVvnM0kmdNWmy+xoz3PSP
q6osen3V3DT8ETd/7G5njY16XxvuIxQ8eqrVX2OBObzJGBdfFH3Uex/i/iw18dfXCSn7FJQ3mmb/
NeZsSfuPnxdt+gHBCmSEPGsU05MeJy/t6OYX1sAcx5P81EOCOK09rM+Eullfull011qzPf7X2Po2
qyl/yTYIt1qF+zCS0PZtbRxJltCGEABDnbFKVQDpUouRwzaFo/qQSVA9grQiveYm8X4dy+OCXGUC
xDwqysqb6kDdcO8Hx/Vk03B+hCUqxYYJ/KdSBcbOTLN+2MXyIefqjo/9/Izeq3yUKSK3ZqQEngod
FK+H4Wx3Zs8XwMEI+NSWQipIKU3IhzrJ5NokznE9uA5pjqGRvG/cozYN1WUyx7OQUc/vORhvjTlU
J3eUHaigKcyfZVj5ReUr6lBtm8aWW80KZ4BHQbMzFcN+7lMoGkmP23Buqr4l6m+NEZTw4funoOqf
rT5EsT2iJgUv4VfQJTsrQvAgtdjplEQA2OnWhzEWHzNm5VMpj2ofwpxQIjDdaq9vW2IQryH6KNwf
TaLnmxkksDfGCkTSgNV8rfaBj4Fdb4JBV5XhBGLiTZN2vA9ZEEhwq0DSASn3vX5WZ7TmWk0xKC7A
TnKUfTbq7+y7mGxAL2wrQ73kXXacFFt5qrsKemw/OMe8hwBnGG9JMyRs/xz2yaA98z5yHnNuaaeJ
ijb5jpZkolFu8mJq4Uxt1NHo0KQhWw+dqNm6VY9t6cwayWb4We1vWtS4L4sI3wSJQUy1Ce8xNJ7M
JlF3yoBccBm/o+n6SkVoG7datStF65z73JgkiQBefjXTgAK8MOozomXfQFiMx0Bt+12Fg98GpEZw
6YsPLhOdkFsxNug+D55tGlRuS0V7yolVc2tUb0bGlYc6n88WgrNhBEgkV2a/xDtvgIB6aLRBnmQX
SF81nWHb2Hb4lDly3qqt/i0c8Q8AMdX54QxFQ52rmwX841br5puSxPUBU6T2CZlEcCWsKX7W2O1T
VZZkSfQB/tYceGE99U8ACQ6dRJCxlalXyGrvYlN/LIyp3mbEDWytcIA2YrgRsu8OVr0gAsNO881B
pDsAwr+QavrJLJcfTKrkHt9W7wGH6zzU2cjgcd+IRgGul7btWaNFJwG4FloS7Ng7g9XeELBt1F91
qk/w6kx5HgAaHJUl4WE0tzWi1pawmhCF26ijDoIHc40WK5IR8dCqb3r+sxfKJcvg+SKO4mXJDfTy
37Nj1CfqbyorYSrRXFNPU1lrdxOGh8ltT7lXyCEFf2PXnlFE8VNX1CFu6kQYucbzO0WlB70T9yh3
WO7eKidlZfdoUtjx24Q/gG+k5FBFLeU+EtMvx1Sdp9FJW49UYBuRCv0EOzQQ3GQv7GPYRzhChJBp
NHQ5tVIumZJvEAEKb0jijyavsACMzQNreZ+CWEHeSu74Qv+WGRYxI2l4qg+YcrS19UJiRN8koMu2
GMo9sC+EY+Y0Bg+xUR4jyTyYKCbeTX3jVR05AVm8oGmqPvWLfeJqjWibk0WpHmpHsYn0MPDNDqRe
pOnsUBS7Y+61Gj9MU8cDlLWLy/BDofKAEkOMohCpjN+9NVTvLbLmLNqHrgjwPXHgNOkhNRB1hJ7q
Eh4/hw1AnvnGjqT1qHvWlYnJV5ZvVHKQWaJG/HnbWiDU2wly8XV0SbBLvZuoCod3hFVYPtsahFKA
UnSFstTTCPJyE1Vgs0jGAhhX4fCYLcnrOQt3wl3UZ+v+I3SCHIEyA3ijo2MLicYUwMNgH802evsQ
5jedBpWp/TNAGoyB/foN9mSRFDZZZ3tjFq3qITRd+mrZgVDuFAxYNFVBPhK9mDAMKCxUzmOqp/sY
ieaJVCNOWd2EKFreXmEv38k0NxsLPfmjO+mgQPXAOtrCOSlB756UNHBO1oLTqZPuZ+O4T1XMNGs2
eL+pWV0fZhSWWi3Ca7N09nXX/cD7wIATLEJfqdLpecCr6MkmeVwuBOIw0x+Z7ZzBP0xE2WPANzj8
GNm1k90IT6LGD0o3umDTlJAo8qQmUYGzO1W3yjrUTl1urFS0e6DrJaA41wJ0w2Kwg8x8sguKUnqJ
5hbSsY/K6hyyPKW2TRMs6KfW3Peydv/K3Fe4TJ3aBr9nIbdw3llL3QUio/yOjd4rrDw86WM4enqt
Nlt26u6hB3i2t8CBgjuhJKUEbN46CPe2VZL0UM0tEeCzO1rDSzagUWTTQ0wGq0gzfC1yRZy/mnoo
7c+uIPI/CglFTM7WxQqIHd3BAsfo5AA9a9fdBdgzepGL+prG1OexZd7oasijGJjGeZYJZVOij4+s
0P0iTKeTOiPfhFDUTUvCP9biEAVV5wnd4vVmZHfGQrw0i3iOWYxYf5uyvQ09jpJtsszc9NwqbG8y
JtStZbavQluNMGzlZwQTdlRa9h9dnxF5WPF7munoHJrli2WMYjcWMfvvpQmc59nt4KG1WuI33S2z
m/QUsT04ZYEdb40SAgBs7PhsCfOmhwbsDXfkjmo9awBxRX4v8QdF3mY9ILlGDob7H4EzLT+sGDCx
VKShCgNLNK3F6woE5r+N0lEv6tE2xdGPRzVCUiuoQGqMuduSZsGvwUb2fCkEKDOW3cFJqTHcgiPR
+akLxzrsQWNN4TCx4wx4L6mRJwSlj9yo5bkxp5fFRxZqRyC2I6o0HmZkI/ccdb/e5McyMwegmR1l
8Eo6pCdnDXSRa5ZnEBmHYYKRAlzp0pndTWnxfyrMJN3qXV3M3oqZixYCvwX+zLeHqYBTMDuXMdM0
QsEuv7qU5k5JU7/PwI3e8NoAbVj+jIY4e1MLvGDc9sMpA27uNUtgL6kCOevsdDJuKNt1tOe1mVjC
AFi5yjZYz0YDPCSoXFsFsGcAUmCSBZaEyxXKWXvF/bM45knFlD129lZaCfAQSgqA4MrZK1FMi+1S
8FwIz2TKex40KL0SoIDSAaxKG/4ekiPBc0KC9ZDO0XuEFBzio7spDKqtbY8Q3Be8EQDtbarx66L/
mymob8m/2de053bI93KULJOgAlM7DfZqCkmohccp5dGOvpdFZXxDQh5FzvGup6F1yAblPpMEWOit
ePWai/FA8kPtjEPijhHV+q2bzO4xiq1LQinNw0563rZqgfCfAWJcnB1Tn560LHkdVXapUR0ioxhB
GV5MmuoAXZu04e8BBXr/VIAIc9ntBAVvsFyV+BSOyKa/u8HWHsB2HaSxlYmNgMk8rS24+iLrm22Z
CfcFFoB9VafXGQTfiwEYQRRhs6uT9FtFYIB8ZQy0sqKYunbnTM+J+aocgKaCh2XnRMRPRgb8xdoW
YWd4dVX2B9gR5WtnyuYwwhbx1q6e2g14Y2ltokZpngmX+X/aTmz1KvyYhDLtyySbzwh/vPQzYG/T
Eek1RMrlGjaapDKMFKbd25lvSVHvK2jgRgg7Q0mRmMv5eAtTwxmQCrYjiowlHovzmPvsoq8GeQ5m
8W2eX7sIsBieVq+YlrXHfMHMVAv9LgJhcTTta7zgRqUxqUeAEdGCJF2bSY/fFcUI/OTfoXV8PT1f
Hjt5qkK+V7eFTof/a0a7Aj0bHeS0JutwG+wm1SAwjF6TBqRA8BgbbJhD6LyiNeAWDeMDoXLUDfG8
+9TVWDFCK24oN9kwOImNkveivbEe6IIMkuT4a3Ka8AQuy5p9glU+yfpyfaKtGi7ZYX2ZzmSQYGHx
7w2yBO3rtDoKQpWynxZIIbEswKEeuHXY4PUQbFLl/xg7ryVJkWVrPxFmaHGbOitLdlfLG6ynpxut
NU9/Ppzemzr1z/x2bsJCAZkQBBHuvtbSFjsCtQGxWEe8Kt8cJT8kauC8TH+b/UAU83LjmuWMktvi
E22UdOejhCpK5ThnU3aRnpHTcmegRQz+HN8uJ5FeWqhOO9vJ0oP8ygSuaRywEJ8tqn7noFHPwjDi
eHtA7sOVGM6f3fL8RjNyLjls1OIOliSR+y9ZNDMDXFoI30kxy6pzWCo6+jPLb8qJ+wzQzrjIJeVn
eMFTGFUD5CR9dfTK8m85Lh0DMObLY1yfsFRKvFTu43WxFtDoVjeWeneGagVNJoI+1thfGQ3AbvFQ
j1M6HlW9/iHxwJIMhFF3Nfg67KlQjmTVYCNGVDkpc7zbHMXpvcZ5hWrwvQe5ePQalIyhcQDa2CbN
R3n2duI+Ddh9TnNtMK1bQwTfHkt33FvFXeqw/WtDONu2h0bssE4IdRMc5HHJ05Bcqbm4dSUro8AK
dR+/crfzij6/Q9fRI/pMsksCEIGxoZwrjV0U/ILJTCACYc4pO5r5+CYrRzsoUhCJ7Br53Zqd055o
KDu6yPXGpsFG3RziNvkyj/qd3Ln1LgEt3RVWOh3kXstdSdqC/X+rQb6yhFjLM5EjJCd163CQsiRG
imJI04WEaEL6OHQf5MGvQ1NuzTYapKXG8rmriGE/yK2QH6n3NfenDQp9jwWdVa5V/dUusiHQXa73
18ydfibwyjgh92sx6j5qVd6CtA1P+QzQudWnD/oydchnO4tt5zwHM5HAqO7tVOCcMOE28AlZSV78
Pxd+8xski+wVYHc91Nee69ODTSYn0sTQDzIFyPe9g278YhOQNX5IwfKuN3cNp3jz1rwJqnh/Bw3c
eEUEanJuTkaYa/MxdsPvSpepCCLzOkrCJHinOy6Q7m1yUfvnDBHLk/yW3q+eUntWT3A09vO+ycL7
dtAVwjyWeWg5jxwpuX+t87pyhjggTFBB59H3cXpiCcPWZRkI+gi1kwnGehs+Swe7mulg6vsBCraL
jOCxs4bLlFtsS6pj7gwIH7lLcOW/Xtcu0qsfEivs5QbhCsu1t7E3xw+uvgQwGoVdL/Q2TG/LtCwj
SYpbXYH1Z5mRLH12jr5TDcSspM9OoDBHSn9Jtrf1zRBds9I+V95w8RpzLyNhPQRZgbPyuW1wEMhc
yIa9OcPQfd3e8G0sS50Ug2UUqn1/agjSO4dOdJI2Uwa79NiOfz8EpSxPTXLrMVJes+/apfiubh22
ZWXbf6YeZOVw8KfmNQArt0sJjylSgtx6mwjn5cOhewBNA52N6qSf0KHAT8+6QJ74YOsIgzpP+dy+
OKwN2B/e61gsZrXYtUAncoJShrq7WUus6jyWL/ngdifTnFlKNLp6UIMC200PwcwOB+9JkAVTvshF
mvNQH4KofHKy6s2Dl6vKOFhfp60sldsw2caKdCmGtL30yA/KYJSkXqZryekJ8CUzBvMkd19OUhDP
OBGzsgx5H1j9Xt4SUO3USvZN7eAaX3MLEiXZt0yoBh8B1X2zBUsRcsO6WEmv2MGBhsRLfMOY6J+i
nnB3aEyOco8lkcceL8sTiHLZI0/pX/mk33mxkZ3UGT1ts4SgzOsuMslozNotmN0S9txDWATrF8Bo
/waUn13lhPLkJcdM3y5oGDsa/p4H7xl5OXeNWfYT+6OP5tkplxGxTQaqpjpXjtt+n96O2qGfAN5v
d7HMHGbSZPnMZG5mHXwLuJCASsAFfCUu2WAl7kE/Kl3wrQE5MeBFGTXruPKYyWKLeN3qPLnOdSIw
B3/uGXgkHMWRvc9QDFtXV+suKtKCAp+brq2TMFjqx9pIjJOcX36Xb0fjtdWfZiNvT6ppvMhT3R6t
5PKu+xkbU7QbiwKmfyDkfzZo28ShyLdfyuvCju1piSIN2wdi/I9aZueg89t8eICQ3bwQmlbdCWpn
iLrqjrHwuwyzbH2+8iS2OWZ7MHygf6XAM83Jqw8WAGloMRwDhZOCl8BlBj/AEHgsuWXyZGRYByq2
R4vwYL9AN+S/k7l02Gb07UmuA3qZ77ebsLVKTrr8/0/FWm0EvfQg75OsFOTHSHFdi29lya2Vc4Ts
BwtaiBlkoat09kVFY1G6yGXXJZdkUdjkVVuz+LX/hNWvH0r5nW9WGeuxZe7uCQu4xyGIPAYfelm/
4hzBdC2vyVxAB7MPJvM7XCvYk8M+uRRNGKpH6b5m/eULGhEM0gXpuo6TkSorui3Z6qY5w+WgwRSp
ESa2LMLk72zJGiUp5Tdr2fXXl/MIEudhLOB168k3hKefbLxU8x6+3gIn1F+u/BCzvtNdXb3KzZZF
neS2e7/V4QiC8zoAALJ1lqtvxe1YyW2PcWvYzvfu2Cj/1EHUwRzGnCkTJxRuxBZJWd487njCNn5p
X3/8XGrFLlIG9c0yUh7hOvLmHwFA+6sM10hXHYKml2cQdh2UGzJS/jkrR69TFUE5zcUt08N7KEgA
MmTbwr3DhAjAQ1q3hm0PKA2SbP2kOPg/B63Or+uvX0byCvbY3pl1PbMOZqn19LzDf/Lf905yay/J
vi/LQetZ3/R6f4H3Rykajo3WftVmqGZlXtlWD3LsP9VtXaR1XWdLdkvkeWxFyclx/3rWN9sZ6S0d
313qn+renfXdlYJlwkdoru5CEH3LK46GM76Kal73qvLCS4IpBXAmMCI274uZbUu2ujlDExT4HX2q
1iC7dpLpVk6+dX3TIlnfDIgQwgW/jmh5WbY3/t1Ltb1A24smddthcsS/1r077J9Ov76uc76A+4uY
aL/x4KLQxrJ2WQvLh2tL1p3sVn5jq/in7u/q1v3Ectr1CnKed33WKwyJd68pw2+188K9TA2yB5Xc
9o2WOWQrSm5bkG2d39W9K0o/v4cwoP+p1VAiJIUNkI+XE987y1sZwmtWaqU8Y8pmW51V2Un3io/b
9E4wFbDxrazMC4xcyjLzsxYKsChZmeWupiM/sNp5L9MD1n8oWRuYgf/A1dZJw1axIcjsUpQzIEzI
3w7yJCXZplspylBwZNO/9dmGwVb3bghtpxmDJsVk4YL0GtTZPHSOns572f8mBBhgLkrG16AdotP6
xstN2ZJ1Wt3Kcrv+tSgN26srxQBDyp/pW8rvziB1c5YQO6ElvEbbZL8urNd2eT7bkQ1aJWzesquF
YcRYLCRvdo5bNzlWElkYbEXJvesnk+hW9+aPS8u7QwavUo6z8UBU4HMNlALVAOmBpdzQiORYPlwl
injtR5m6/CzJsovcmTLp8+wyq86uyRzrIk94e6Lru//GmPlmqbB1lZw8/KjoseitnVYjV+5AemLE
ETQpOlzZw+yVuGNgc9GmR3lFVzuljIBx1uPmq7zIf6xatRockc7GddLgHMzz7JpAEQxKHNCaJHWD
t3K3lX0rUOA/C61dufAOO7OFABkT8mb5sHQtOJu6fxPMtoUDIFLhrpG7Ks+lzoAy6VXxWsbgTARP
ri8PeG4h3WlXe+a72y839c0jWreu612XPYtk19c8wjk5e+Z0lLssl90S+QFbUW7su7p1Vyct78Gc
W09p3v6SHob63kZab4eMIVJxQe5/7op4PBsQAR51ELMUgZ5BQFpc0Zmk1dLxnRkOND1Lq+cR5qkn
CdpNdfAx0rKztpxDTersoQzqdie95i4bL8pcmge1zwjSG4Zi10S86pJ4mWvubY8AT42Yovs0cU9q
FFr5EcogBJfZ2R+xShI1PDnXRg+aJzBZ+JohjQV4njmoF8XqfeqPr0tE+4cAUMoH8Df1Ada4EVYO
ilKXQXiUJbgn6hEWiNiu0g+x58AsaHYPUwwXgkPYwknHt3/2LH9+TqvmJ3jHS29q5ecxN1HVSv3v
ecmSvEYH/s4PVCLFs+a192brh4e1Hs+uH+Bw0FrYcYZhFzR1/aWeiellS15+0tXU3sOoQ3hVBG2X
WiyyACam5Dm3KvibVPVQQREMM1RJHDdCjNXjuLRgSkJMYEBRIEy0c1PY5eM8JdWj5CTJisKB9yzP
IRbGCG8VcXAoK+iH/Gn4ZuI8O7fqQuWXqZWBHEmqlofFALxzfXZucRHDeq0C+DR8hERVGAwPbVYQ
E+S1A/vhpnDviNTAveZhbG9h/Zr6KXoelgSgS/Tsq8l3aDWVq1SVGSLd8C7CylVAfGZYeGuc4LmB
DftZxRP6nCqatp/GMWAHQUNse4RWpTb3MkdSFA3Z3TQM3aOWdN7TvCR1RtiezdgCXU2PrSHUs3Sv
lQ6qaAPeGXNCbG4cdXhh/F9TEs2Pa4loDph/HcbcdnwVWd4TLDPRvgrbHbynxtHRLPMwTU0OxxvB
9IWhmXe2Q6gzYa3aQbf1pN0hBQ8NBgrgpReW9xVQu/tmSbYi4/OcFNhQB6iNbLBppX6Xz2Zq7DXT
0O4kKabgP5VFXyn7yQPl7oUpxmZIDV57n4BR1x77b8mQfzVwpRMXDtyfd8sEz0xkItEKRQVLTD//
wt35JcwT/dvUJEQrQIjzGowZYdfwYD3NGr5ka0qsW+Xm/Z3ex+0lTePikUegAflv1Q/NqDC4stR8
UI3+tYY16MGNkqfBrhqgr0r9Ie5xHDmQPR6lKA24Qj9Bv54f63HXI9yxm5busZYiyhcTy7Uchweb
KkcBdsuccXhzsJV/d9LZvMmp6sbUHh0vvAAOQ6kzgxbtxAenOmy/oA2S32E4J+t5a2Nun5quPeYq
tDZ7H4nlPsg+IlQ4Y7QvGvbKtnkDaNF8AHveP2I6vkoJod32A6J1gKGyEbKmpYfUOUb5/qDEfVVd
+LhQDSRQG9gPFoslq4Cgu4c/rb+vB8zKZQrbiTQ4MFlcocFMiGbjVuim0p4h29T2UpTbk6Xq8qly
iAlb7o89jgS6VMtCLz7b4+/176RJ7p/togZzttw/CKeJyMsmD316xsw4mDCnSFaSKphBuG9lGW1j
C4Xkm0pplpYOcMdheCJwhgi8AJ5rbPU/4A9lUtLrr3UdhJfeHgI43sPqe1mepD0ewvqU6rA2VbPi
YLBWXNTCsQdemyAK7rslGRJ4T1zDP79p6PsUOZnPgW/HRyAM8a0cMzQMl0RyUmeyyy4ABcCoFmtR
g97gv3SUQ9be29HdiDjg/+WQ1B2Ir1C18/vTtF0Bye3L+FiqWAP3736d9JaLTEWpN/dpu+AocDua
VgsCFkbKh2hJcggmHqQ4+T6MhZE/AF5XY4zrS3Opwly+2zpJDgW9Gx++Dj8yB8cuVpWwrDw0MSZF
uXM+W4Tiwywlre8OlaJcuIV19OJABL4eKld7c0Smm8euJEDjfcPyq6YyBuz4Mhf21xR5UiKXZje9
tVOV3twxIuBEg3mzy/AzqngrjkkRah/VMhzuXb3+Kw819eNgF+pHPawfOybYR3zTIF0gHeTr1xvw
fzl1q99sQks+uxmnwplTPqSwGXyOKuULeOTgSRrNMnjwi9h+ljYihY8pgLoP+dJzrD8ng2a+an5U
fNKSq3Thm5N9VJsG+OVjWKfTfR9o6cO4JJD76cPOTGqydjPvmLOJxluK0gegKY4c3/2lJgPqpS62
S5BL6efMq+HR1ox2L0Wjb4aLgWrqoTQtGPF3ttX1HxC9grrIGvVjBKDyc9Mji6CC1zsv+MrPhIKV
BzvzzcuIZOZzaY+vhNB036zyx+w27hdLcdu7rIygTrL17lszE0ihOlb+DIkOXLph/ztw7PYbIVv6
YY5REbcb/1Uj+AwO23Yg3pNcHLbHGWlY8ML/qQIW+afxXZ1uOUTFZvN9OXj1Eb22EoY5p3jNFMu+
a9JugnO7L151ENMfkH7fSaNCGNsrERhfQPKqD1Jl+w3+BXcoz1IcYZO4at6U7KVYx675POOlk5Kc
sRvUBxWuNx1E9C2YZuISCis0bjVcMcCiax8WNjt/wOgedwdi8aD1hFr2WPmDcyctfet7R1MbLMYd
aiezz8wDYUz0uVerfg/GJ7qTohOpNmEKUX+Too0QETqQun8vxVmZfrh88x+lNPXZM/N1/mzExPf4
Y3AJo0F5SbNWfYh8YMShj1zVkFfPBPocoZ3oX0qv/ZTErXojWGF40fWWVyWGVb5K3HvpIPXwIp5K
pc4epUoSE5ajyAbAUHc6gqsF6rGZHbxI9xg42nNuvjRNcXI7t0KwsD5CY17e7MkpblEHWG4hCy5v
ikrSdJULzaw6HWIPFS3djpqnUHOQAp+sVxjC0m+qVXlHeDPLixTB6BBSrxefS3OEktLoiSVYumn9
5O/g9COqJh9RV1ZbAsWr9BtR1NkZOL5z0vF9fLMt45a7ivXRDDPnoUwsAiyWbu2k/pqIlrzyadMe
WNZpqBGRc5dk1lJ/jwWvIX73P3VbF8lZSvur6nXt/E/H6y0BMJ0dP9Xj3DyOSkW4dOFCfUdUl8mX
6Feu+p/McbA/N84IP1CuF/dZaNgwG1cpEXHD/KWv3BfpOhrpfR0Z3te6ydWDW8fWQ1p6CLDUNWwp
8MJ+Ao70U4H86hgXe5ewoXu15KVyx/hHpxEgZhlu8+SZXXCn2E5yjtJQ/QirSr2T0zvzV7X0mp8d
fiPCiMwYHsbJuGCzLWHdLa0Xz4ZznNfdgdhSy3dJVhcw48JRdV8yp97bZXjofT2+qyEn/9Ow9pHm
cqsFR0LwMzT+B3UO1Pgg7SFxj/dytthxqbQr4ISVY17XojTrnpaMJ17taO0ZaPqLZSbWWbUHsNvb
KSzHvNmEl985oaUcU63QkaUanItFvO8VrZvmXjNM52Qn2fQ8oeNy6Fu1+cTbqBL64zrfWTu/wM2j
/G68V3dIWJKOhXV6+Wi3hfkTTCJkkSbzPKOPlzZLHEAqwXysq6p+jPW2vphGNdxFbmuh7uuXyBJ0
DvxYBKsy8YHM1Etosfze/xYH46ckMpVfCpGW64WyXIMqrrD+ntLhR6gozlfNbjLYjrX5Y2jDDc4S
JXgCQu2es4VUXFX89NansXXGHJA+uUCBiHFuLOxnTGS2P4ffmIC/Az5U/tYDdJCJTmKFzSI8CVzz
VwYzst71rwHSHE37oe+IWYanuHn1WvaEXV9pT8RtdITnoLAE7so5YFzz/YuuG2hQjc5CaaCm2W3W
uuwmOcepcQFCgfDQJdC6oF/zQXMG7zVPva/aFCsPZu953APoe+swre+k2Bkwz+VO3F31uIeYSmNd
du1KQt2KxvU+BQDSd9UQqg99Vfqfonr+pluB/iileYkAd3TrSbp6mnOLNMt/llLYB+c2LdMPZqH7
n/wZX2JhNR9Lw3E++efRz5xvMZ/Kczuq7dlph+B7oZ/roba/l0RkIZlT1ZchGIqvyNzteytyP7CP
vEfkoXisfQXy/ADwRteH2m6tWxqiAo8zyroLkmU8Q3Y08RJBvGZExi+RO7QgUwudoPu0dWiM2jhU
dmedBiQFH7slYWBMhwZt5IMUpQGHbfHYzKhtIVl9I9iJKwddRXQDgqM7bHfFo7EkNlS8N1cxHnKn
mj9gBfjaldH0fYqWQI8WPAc8UFDupfrXeB6m72MdWftxqY+W+v/d34Vyaevvuz7nITxt3wQuhG//
Of9W/2/n/9/95bp6NYDc9syjmVvxfmDD/lIOU/2iO6Z+tpc66DLqF2nI2fyuddIFosjmpVzq3h3L
lxM6K8U7xzrfREmsBW3pVY16YmRkf+pU5KO93Dxt3aRxjD1vV9fgDYLySclaC8AkmK9Rq4fg6PCu
H3p4bA7ZqBVPkowmz6voP+s7ramOepio90EFEI9JSgowtKv37ZJI0TYUQPdrOasOPds1uB7/0yr1
W1GOkDq47W55REDbVrWeaSunTHrz6D6V3K4fPfIfMJJ53xLwTAyqMr96PlhSfXQ+THbv/TAgoMNa
6A1PlusiOJrAt1KkaoT3FTQxwONrUyonQ/fmLzAyDOeOswrh6WdgWVe5RpgRztdXrfWAErb36Hca
jq7l3IhXPOnctU/EjVioDhjGSW/a8U6vQzi7/6uws4rrWGEBOJfNlzRI0sPVfXQJsgKJ3jtXMzVL
yHVa/yVzEuUFgujuoF88ZMSSeYbTxYA7BhJyx9yxBAEXE4/1Wamy/szmD1p843dltt+hGBm+RDFK
8EnX9k9R02sXNW6zqz+m5mMY6GhiKOX8OQ3T3wQdZr85OEQO/k4xTdixkP59QU/mbIxd8FgVTfNS
LImhsjwMC+gSlw6GvkCRGkI2rLZ81FJw8VAmq8fBK7pH6S/dEHg6Iho5IYAGOU2yaLITMo+WbJ+8
BJB1HNGlTJ8hHUIgwkIYzejU8YQOWv1oBV1yroDWPCQZoApjNOd7xyWyGHS8fXOyIboWUBnfPDOy
rpg9ijtvmoe7rBrHq6JG5S0zCoR9/D66TxofiqfBce+TckLrtcZIEnWJf4rbVkWBQa1PrleMAF0h
XYYAqn/GP1Ee09jpXnzYnuANJnaQGYdooKrvP84dUj+IO4+vkQU9cmfu+i7EKBUU6qcGH/Q+HFXj
8+i6cHnDe/oF7Zl+V0XT+OCjQwUFdZ4eqimMYMKCP45vE4APP53/Shr36KNH9hXvdQOvTbRg7efo
I7GkvyNbnf9SEuMvDL/Ay60AQ3ng6qes5ePsD+a5X87gxuh3EAdWIvEwsqGyJ0g6CTH5qyAuUe/M
Hx6xBmwBs+EGN+r4XCeOvrDxz5Cu1Q+eNXVQIfMGsDMqL1mjQSQDed/4GMPWwqJ8vOSmEr36iuc8
OhpoWhGCD80eyJ3lD5c+Haavps3eSdOCV7fgTdGmvIA2QB2/RgQAHoNy6C9ylB4n19oYtLvc0YYD
tsTiDkRQzFZ1iQy2PAQ5/Ha3VpkThIjSRXJvKu2lRSrft2zdxwz+wq0oOamrKhccGg68fYZi4KNV
tkg5tkr3uUPA8m701Qz6Cm5JBt82dssBpMdShNHOO05tgc7lUtTNCdCSaRVXKfppre1AJ8Y7RB4A
ydkOm4Il0fMQvafSnMrb6CUVChbkJNn6SE7qUBqnd6MTojTkRGP9H46bIYwqAaj/r3NL8c2lHXQE
rqyEdm/qtkPk+mNUzndZ+rWZwvCVOdffFbFjXXUfbEWfGx9Vz/HPxhAq+znnMTteET/bVXGRkhxk
Gt7Htsu8B8tSLlAXzY9e1wApbPP2Sz861c4YnOBHGyivAIq8v01NO+Uu0wE84PtAy/WIDpDydln8
G2PGE+wg8V9VVMd8dpr26yJ3v0+srnzAzn1TIXF/AChQPeRaFZ6gM513ialWD1uDtLLA+tPPRJKn
aJ292n0mRAbl5uUMcoh03Iq9PTo7Z6jxWf73Iu9OrYwJeCHd/5wSowph5nKR7QRSTAf1gvMrvju4
g+Lcd2OAABHSoSi+KH0IhER3nk2YHJ9Te5l9tYIIAzN01zqQvkgqpe7FwVTw4KgIl8QqVP9rcalD
qXt4iJZE6gjB1I7oouEFWVq3BukndVWtZidzQBVAiq1t5McIWphDF0+Y96v6rwjggleo9TctmIC/
9eX02SnZtNdT43/M57w/ECrWv+hdDBumM2ZPrgGpSgyJ28Nk9cOlIKoWBseImH1kq65W6sEJsszi
g6NGj3mqVqeMve6zCtcuFgOs16lVKxjWi+wTvy7cY/N2vyQ2DCjWbJrf0RT96jep/bO0/DsVQ2YA
Ew64pqROWEp/KsrWhr4PIwMOje73OHn3fp4XP40m/qGYWKmZLQmgJ2rIsnrUsEyoFiwoPbM5Gz75
9dDAac4GQlpHJyxvYQYUUFpzJDzv/X5udtIap2GG5iWcctI6tXb6WCvm92Q5Ex6P/Cmtq4/SFpsu
NieIlliTR09lqyqPMUpC5ANrjp4kJ4maBd9mXa2uW5XkUEMNDzE6PutRW6vqZM45xhG1kzqnCaGb
dBtwp5CD7rd+23XUIXtozMK+82edvnOMKhVIpI9j4pW4iHycJ1qq3Ty3024qOCow65F2TmeoYqRB
ktGFNWivLH1qRZmq03aM5is/y7mE2e6/p3nTxXJiMGRy8u1sPTId+96ZysN6Xmn205hLvOk524qy
Rw7LPBi2BxBsOb0y1EAEQbC+OVAa1kvKDwwz1T95pvl5rTPkF2wXn7yEIeg7nXptwvbwj/9p6/3n
vNrfWQBvw/oblrsguTc/dvlx62+SlvWiXZk9xRC7AhU/W62r3oqlm3TwzRozj2SlRZJJbr9kTbeD
umH4y8Mj9KB0w4nVBnJqY/PQJFG1rxGwCCKgZkGT/7CKZoJDj5jGXr3aoT+fHa/7RVjudEghVlSj
n72eIB1p2uhRePCDeUN3DdP27zrzvRNrppsLhWlU6dFBs6eFytb7aStIZMfdTqmZyCGaNaHDdz1s
jA3qVm6dfGafeQGE98lsem/X89rB6zG91n5FcHH3SQtGTgbMD0bs5LFXm3snBn9ZEfWEQeeYYt0q
TP1HWAz3Cl7PqUAScYKCoVwcfoWC0yEB73sBR8w21UtukaK91G2iPKsxW94SPaPnyr+ZrEWQl1uq
hrEHJpUmD2udhojLbi6G7LodFWDJO2Q1lEvopirP0gAG7Uc7g7iq2h4o5/yxqT42qTk8DyyEWqeG
Cz1nSz7MhIxAXhbzQ4JPSonICgo5yB5UnQOzQzvuRqCmpke8oZU+9tqIAtiSTKn/Ug/g+LPi5gSD
RdQ/SYG1eA/GbDzpBVxjUpfDwHCeUVnDYPqfum5mIQGlqX6uUNErXMt/ypYEOgqvdKrn1oauKW3h
xRlZwzzPSxKlRnlxJ2faSZEZxHiOYaMAMNSsVVt9Y5tfIqs17qTKVSodXrJxRi60KY5SJ4mh+zpu
IjgbpcubBhjzjKlZLyzVll7g352K/CoXljo/HHa21xqHdqrxWC8/UhqjRM1vlg0B4VJlYVZ/dBzl
MARh/FKUxwJA8HOradELPvPfY1T510EzHiAiT+9HxKqeJXFnuP6htbJOW1069TkibjDzJ6oSK0Aa
fQPN6+4usRLrGWO/tR7bRfZxLnzUj8K22ee5y6bNT9EYmq3SPa9lFJKqU12k5p44X9rD0tJvy+I5
btyn2WN10M8VvqKqM589L1GerOgWLAUjiv8ko1V/67Ba3k1mumwLwfug/kdgxtZvTGA5SmemXjmR
oxY22hXRM4J33WNZTId1RM1lFBBr3O5gRW6eijoLXkyMZC96XHws/WC8STdJWJLpO2SByosUpa8G
y/rBqogcl6OkDkRFCiQheWAPN+49NfCe09zwnuHlnu8Mo/se+DUsIUu97mQ9SlLxzo9dkP/SDQbM
K5778EF6sPJ7ViPNuEUz46+YovaiBJ79DFjUeUZBrDpqoYuWwTg7z9KgtZB7qiXOGSlKA4Qp5mOV
smBEeUOBOTZscSUbxr6PmH+T3rrf+obYThEza5xzqlfxyZ2ImIDOMnwpQUMckGdJjoYDM9reaSv/
ZHgGzOHwt7xA9Ry9mG0DNtRIsB+M2ENdI0VUaNEykYS1y4xaFmqe+jyy2igD5PAUxEL8hanPh3j4
T24pwq/3JW/R8kNbwyP+bpFW8RGHvpMccs0Z/uu7dkEJdUsIo+QkGSRQcknY1BI4KZVQ13ZnT8fj
PcYQvhTTa7gGXi1x3irL7vqrqs+YWVp2sQvwYUtYIwN1kHImqIfezL6YC/CoW5A09fIT0CYCeWQL
/siqIHaDDRKjALy7d5LoVTvOCBzVC//Gf7N66v2MEh0OjCaH9lGa+34GISrZGNoZKP+TGDcHxPk4
7WDZW++YOyFBksAzErs2LkS5i2szZC+3xSpzhvsEuQMQZsAXzKMyGQoQu+7X1Jl/+7BFpEV1HpH/
OljaxwBdx7ui67863NZbhBzYqdXM7+FkesdxiapNOE3h3ZhxsqP83+1uS06eAD6s8GgG3CsFlbSb
2umHOgnMS4tQ251tFOXVZpOQVHG9U9TuPJj2p5R/bVkjCH1AHSpPmCGg1azJXQjpZ8U6xDUg5gWU
li8R187ysCSXQdpwrKAF4bvba3cNzBZBZePoMkqY+JJ0vH9zY4Aoc99sr4FC0dH2ipL52PsxuFWh
9dPMQuVoWPfFUI93TWgPa2KY0Xjn68udy6bvmaZXd0B+qzsvryAdl2zuer12lKxIr0pOksTxK6Kd
PNgwltj5YpFjKY0KgA6Ljn8cWKXn5NcogwhgwYguf1MS+cNbscsMmGU0dDP9BcM0LzGKcjsKwZxK
tp0xeOWZMx22JyPjdCtKztMG5K0A8DJ5F/AEkhhL2N+WWJ0ZnjvTuiVL7L2MA0mipTjg4jjNUXMv
VaVvIe4QuKxGRNagF0UDW+l5vn1RfEi1pkZ91MjBgC2osTXrdPpwTSD5AiTPPV34ISoTGQNJpBhH
sBBrkfK7Zkk53BCGbHdz4/SooijxeHPc4mAg09UW47QLMqR1Q/SpD6pbsYvRVf+M7edvLx1ftXIh
1mU9gm5sgeAcUPoJ1/lRz3pwo8lDVlThDo4yHKVzGd7bxMI8BH63x9/e7IYpe8w0PhG5V1kHD5bV
m1q1e6aMEhc6lsWy6q7QDSxb21l9AX2vX+YBBSHbRZPW+dLWbX4yccIQxd71aLE0wSlqEaJECVzp
M/wjhAke+OAyacRPpq7Z+0mblKOvtMjC9PoJ7n/o6eZPhple87LEfockUdSY36qhQrNwSk/QL0VH
C6Bf0Xb3YVCrOz6OIJPDojg0ADLC7h7iV+JJYly6iorrNYgxqoCl2kPKFp2GatGIbg2icDFR4Jze
z6U+oG/sNocSiorGxdbYj78bhxvj9h5SKRw/9959MCXxPkJgy89jFV5TJEojDXN1r0J8a6B/PiGa
WfW/Yx9Etkok1X6cLffsw3WjlO2l1UNuAjx0kWlzp80QrHgzmMTFDJ89dzFdIgTJeqz52+HTvcwt
mgZ3jGNf8+RsKBNAYIV4/25Qzqwo5j3+x+8snsOjO4HfLxU7gZuIMB13Zu1pgs1xoUcjfJM/HuTe
dEnclxEKpAseT/WeYFrUM1wUGNScB12C0gUz3wUQBruBq6K11ZlwToF6CpXfrY+2TD0+LCNIj+32
IQ3nXxaN+7zhQ1mxyVYc/7HQu59VBjuSziu614YesaZpwN8YOijmqLF5wCB6XyQNCrg2ODEQ3IcU
c4JhAgqfEzXd2+1CKQLX8m7U2y8+34sDLK87dJnRB81w4bhcy668CE6Iud8TlTPB6GU9dJVyyoLG
f5lgXJ8r968yRVUvUIMfU6+cWpeN4KD1h2UB2NtGeCNW7mR54d8KPKy7YkSbWBvnr16FwQIDpKb8
cpBIhNfIiK6G9j9cnddyq8y2hZ+IKkLTwK1AyUrO6YZyJOfU8PT7k/+9z191blYty7JkI2hmjznm
N1DyvFS/g7jg+tacB2E8Ps6GuyEIF/tIjBVLEzrdVnZIWvaVNcawWRo1BHOc1xvNfY61slzZaRGu
27xEnxnLjS216rjEvODUowwmhnGJVNqDppz3g/7Bzj/2vdkZ10P70GVEtbbkdaHnr6VXvxn9CJ4F
QJJrEXrcj884ci1gR2nsk+JZrKgGDX+Bv7ryCExd9bMqVqkT72yh6asRZJdMxTMgsUZgkgTzlVMf
NXpQpqSvuBBDdWPYGVZk8735JfLGjzBqWqBO1Xe6vC5mBnwtj78w5xZBZz4Rofg04pek6wItdTp4
IFOvvY1eDW6A1qbmwUEywwQsQ/MX+QaEiXxLJ/tcKZr2uXcUJk8rjOlk6VT/rOnpeiR1uK+7Y7gM
BMiW85Z4Xkm6bBnv5k+Ss9GrH7NyeDcGAuX1fr4VKZX/sFxxvRVCINHoNPoEK3QJZHLAMwzYMOKc
8NtqAAiWfowcpFVbEwqsWdq+VhRZsTAav99y7PUgdxD8iRQ4WPWmLezwjmzDfk1rJ/VV4zxJVQRW
ObAQaGBo8/yVjPs8MDwa3l3bJ6uuK17wizLk2LOHVllCXhLuTdkSJHzNicUZrdadlj8D878Dneau
updRQqBrkoy5+2nvJuZ3pWXfRWJ+dY1FWGALmV9nD4XCvS2nYd64Bc2CxMDL7ub4iOI5ejVQQVUB
7G+aqwc9bc7NVagq52sj9sfqHKIXJn7hGKtsN4oV3Lt2rTR5HXeuL2OcrpJKopZcjbpNpPaVwU2h
wCMkgffBemHVlJGfGvu2SC4ORoxVnVfnIqt+C8vZN4386BI2Xkrcxm5eBELPdxhV0IPCnryWKWSu
3p1uetLMIlDVQYMDfT1YKUSeacwCqZFGb2r9vNLsUgWhpX25kI3icMSInlhrQaiU2TtyO6v2kZg3
2tCF2KICbO0FJTMun0qlbwSp3hs3lviH8awkNqeZVr16epXejH4Uu1eG2P1oxdDG8+d56fMA/sxj
3C5flZIvZjXfjdI3C9lsZKROC2jOTEKe68ifNKQ8VWCs3aqDM1iZdNREt8/CEJu23E6JFrgJWfdv
c1K/e1H+KOvhqCSeRn16jvt81+HByRTnRNp3G5BsoGnGYww4EEMbYLQ2t4OsZgeutYHVcn1Clbfz
XdNVEyLuDDMOPjTQALIrIvt97tU72dTFysm1p84FZNMn5ltXZF8TOD2rUW/Ml/1g28UXa22XMdkP
onicGSP3c726rwfg5QkcpjHDUc3xeBCEiG0r2gB4/iy0o27Z0oAEptbto2G4I9OIDEEXfXzqnZ9O
dKApuMOSsU3UeylA/gJQXmliIvJSL8E25UezL+8y0DwrY5nstfC8rZLe/q3oAPRBG9pXyu7h7WeY
5WfsETE5mqSxHwjFqM7MDWPhc8Cmm1yRdYiygyrc21960R8zfXod+KXY+r0kmDAgfebPXqsdWPke
MJfVq2FwOPTR2SCZvrLNbZ9OO1WFm27XTeWm47CwSLDzp3eoVvT2Eur/CRSwU58TVKpdT56a3hEs
prxjVsH6HKyMfkq5mRKu3skNf/KcCOUMf1qp2hc59EfT628HN/fJc7ir++jdLtg3MkJGdMOUvznM
1MMnrUaf1gwpD4Loz4Vzg44A2PiSsqE1JioatXYtHYPxsBXsM/Yeu+WqOBM92lIHJDpaFZfL8CJ7
ROUld9UKDs8lT1W3ahyIgLrAcGQV0WMl85+6V+2q6PMpaLyBxEiGDttY34+6d+9YFJFzDDm7jMaD
1VFl10P4PvRcd8tgbiQwb6cbTxbqHeSULABxJ7WcbmgTghLFOwVy9wUGIUanCAnNQjtsR4uD7HAY
iTxZWNCNIhhMx2Pg33VXYzoVQfHQFTCixkzTN6YFs6Frk3sC4PsQtj03OCrJO+9bV8NwNACRsRuz
d27YP2piBrvpDe+ihzQ+awm+l+G97bxNNIIU7RIyir3MC3IkgpYGR44xPih1jYuHIqwRqd9EKAKD
rhco1tmuWEZ3T8jki5MA7+EOPoz1t9FTG88Tl2cFXydNjkKrSJibYCimnC5Ncm+w/ARMJ+FqIr9n
SZpjlFS/hIzGK2EMtJWsp7BzCSopPw3Ide7SMiVhkAgWJi75nOVpiJqDpFiM+vI8ejQNyRcBdXVi
gOiZWvvZpWnh29E1K8JUX7PNDiBzR3V2PW41cg4yd7gmDHI3lwRIpR0c1eYlMxuujsmX7aJf7LFQ
FON5thIuNZjM8W1Eye+Int0f7OpKyLIVvDc1PdnVtDZMW1FYEZqROLAd5HCrTareJ1p2a0UU5GTS
lqZdbi2UqaZZJgraeNwypG11sggQhJ5kHH3Ct4KdmuHZi42GK4CTRvtF9PtIqmwfSkuRDNzTrTwX
NRgzEPdileO23S121AYdRExvSv10sU/t4OFNHX5s7Yao5WNCMGuJCA3wEe9dVq8ZZbxNRyE2etm8
AVm4GcoF4nN1RTS/N4LgauUZDOtX8VMtHCohPFAuIsGq0SPqzioBM4kFvXS3mJZsoiGdyU8lwz1y
ZirE/kgHEJDjNJPZLs2NsOZHU5fHJuUKjDnCmSBUgq7kj+2EY5D3EIeLdWzIbSLV+6JucM485ThS
V+SCNOvC4DgRJX5mEgPbyMJ+XTKr1M9XCd5+0SDzXb1tPvSQV7M7aMZGEni08mztQVRiMwK4vS5S
1QoOKqNQMwbq7ZUuR/pHxsKmWQfQgW9jbH2aUps3oTkCS2aEFKIh29M8B29HRWh7nP2VxuwAhQmx
iTHzK9T4fRLDSMqsX0v25Uoq5H4bahLrJhKiDV7Q1O8SVzehyjlBRsrpSvM4Sxzb/EBw+SFDuT6M
GV1rk8b9TFRRZhr3APuKAKsMA5SWEehZZV9/YJ2gEQemSWPfzbbChktrKLVzjNGlDkhrH9RcBz2l
f02NBhx1f9ASzraqFasur5/SvGQcSd4AxgyWivp56j1SfREpVjKPtxOJ41A7l7PEwl6L79nwvupi
SQOMbDWn6XDnlNOb001fkER3yzz70jTeK5XY0JInEL0MX4SqteGTTKVPH0SvxcOYOXdD5zKWkRan
0R1ooDQ6jWzvLbV7Eu0L6zHs7wehg+qGIUqCGIk7uhMGKi5PuS2OwpBculFPnhN9jFZ3LjW7jrEq
pyBO9FsCR57MkVRMbyg3UTzfx6E94gV07mioEOCShjCbl1fXu3elhknEvLL4il75fZ9SYFNggq+L
gtSsghmKLTHnq7Ed6DfEW60uT2X+BDbPo9kZ7jgn/baOrbVKDXZio8FTzaRca6a0fPemiwB2Ivrh
XSAb3BvwnJTOemr0Vy3PabUM5jZUMPdUSBheDgatcQY/GvuvuMF6b1t76ouuzCkwJmdlU1Wy+5ou
erankrahDuekVCWeb1Sj5G3IQ8g9zQ/x5paNZfium37PTvwa06ec56HwtRE2YOqZ896ZXyqR5OvQ
3OaChnTJHCozqNFakgNTieE1K6OrQs3OP0z51DzZ+twQ6JW0BkoreXXaNmWIdJbZk1LcvW1SvTf1
RMkxyp42YUd7OCYk2nM8GMrfdUhGRhbX5z6KNxZBIhtvVoc6Mz9zjYHdOIX8fuUNNf0XjqQnGuLV
RsOjsmq44tee5rA39LiUpqk7l/PGgwI8z8jt+LmaIMwi6GwVY4ENkwg5Xa20Y/YvD9FCkuS7CvOj
7mhAzdOaZKHQpvWUdLsYwMYK05Kzaivze7LATuVPhnRKEreMd8fQds6i0E883DxW/V1VoE7hdX/D
m/mgop42jRmfF5DDkH2zzCcNFgrBcmljIlxvFXdTLkUGDssPLDFYv8df8i3PoUfEcsIaZRB0XozO
s2eow9wCI4EzR5a81V7GVnyUfFggUe6SzDO32jVyOa7nY27rUN+TctgkCfs0ndq/rqdnrlFsIJjq
r8uhXLfRvOXn6IIPEeDbeE+s0FNmmFpAAtb2mUHScDU1Ie6hb0+9NK71grb96BQD1SbGVHvBcUZ0
NaMThzzz2KayRIUWBS/XJiZbtN6mxV7zpkvzvTHwUhV4JhBs7ysO3qqcrDstz5AMhfU60rc0omkM
SP+58lS86Bjb4jFa5M7IKdBFRCgfqxMVAKQ99rCuCbu1GSyMxpCEEaxuvTi6q39YeEM6PxOTlSoe
73LBTk22zNOkE7EoQn+NW4IaZrMiD2p6BECab/Bw3abOeKStwKCflp9FHvUBm8DjdCW3ztaD8RGV
7oczdM+dzomZ2c9kXzyYsgxERE4hEcBQwAmSnW+6lquFsS4c4rvO0l+H3v7UnBFdGadbZ5Fdl+qI
MSn3f2dJLCYmxn0znLMGDjgLADa4K7zZeAuvm1dXi44LpEKQ2sfMlAvCXfdVN2rTONpzTiTxyomt
yZ8qCm/dxs0QcrZQxQxl5TEqLvSVLfKbKuw/S8EIRTwsQCmxP7XDg5OLg1XIzje1gZqqxH6vA6hW
qaYF4prPO3jGmlFwoujT6isu4h3gips2iTd6Zn/HbotO1dIFJEmVKMVka871OZMEirZNvq9HIlMH
vV7jCv/IjA67qElCt52s04zGc9rjfwtLwMH2ml/hMMQXJykxCU/HUjPgO0kjXjH0GE7WfdgzQhGG
v0upPZpECSlZxY9a9g4zsbQX09ciHTfWZJ5n2GOB1RtfztDvTS95qCY660wAfvfh9WDH+ftsjC9Z
yVw1aQvQryr+5mQ6z9l0qlLseWH0QQnxQbBqvHKqcWPX8/tQX+fydG7kWuHhCFwq2OMmbjtq86tS
qbZ08eLAmpFm9cQkAN5ETYjfPZtEiqwrj0VOnFJl3xfuJOiga29LNB31BoS0V55MlnDhuNu+qly/
mIDclf06mZLXJG+F/9vY9Zdt5Z9hXeO1NKu7Alpj7xQsLrIlbcnuweMdlnJah+TH43JiVtuoD8wZ
PZjaiDmdyV+mLHbzBJYwJhs0TXVEvaEcORvxnC/CCnR6qjC4ImZBysnX/X5RKUmJSbZZIufABOWH
FM17viyXEc4XbTV54gp5kRm0Nm0IvLLCg+lGW7NNfWcaMBxrpEWly5nhpRuotcu2sa21Dd6A+49B
HmXuuyZX17jo445MByj62MCVOwBZ54+qLe9eOYg3DnrKyqKi4ywuT1b+PIgsIED1to3713ikBX49
BZeZiCmMJfomkpwozE+clzzcooi/hk5/Rrm9hIDy2SUwh5Y3xpoUokMuioc+Nt8KJQUbvZiylnkq
14PyJHpujGXy8GcViHREGcTjesdu7IFQ7de6T7/Y/T4yBdrvweaTqbyEAXMvr3Z9bOvwjfIAP0ZM
iRIi1B81GjmtQdjKMNvZ2i3MHS4jZL10tigZmoh8SO1YObV2Zq/5ogq03WVwNuRll0Fly4k9vfI2
xQKKZhF5tivbU1lpNAh4gbWbaV/se1czsxAiCd2dWjTmJguQlYRkRcqNbsZkYtMIOYHevubXqU1s
8Wxv564wbrScDlbDJAKdCIeNmhvrjGcY23n2mj3jccmqnclgUoZV3GtzBzTeybrt35f/PAaGPuW6
7PIwcBjhAMRfm9yresLGnaIiy+Ca/qReXZEA4ybAQjpq9htv3lcOI+kMOb1LdGRD4D91rEHb8fds
FoNCdRAhSh8Qe7Y2z0vedtuRCr2duIeNLQJk0j+QL/wx9Pl1sou7z6JNe2GM3tYJfx0yO/05Nz7w
kXGv6bC7pbqIyDnO37QBoGplUdrLyfgJS5eLhgq7CMNPKxWDj0TkBmADhGcBcdZL/ibJsuQ2N8l0
Ldli7RA7ePhC5yv2zK+xw749swiHQ7iHxAwgHcWq98wXLwP6bW/qWTs117dLrh0YS2KfmiDfe+4z
/DywhyXJEkvpj3N6XHR5X9SXOhXjKs2nhzKi+5y77r6tBZKmc8lMpskd97tVNhD/qLmd7fwuvbYO
PK1ANlTtQejR5HetxRXhkQLPVNkN+Rhl0ESNooffBxTXE5e1tS9HQaCOze5tZ0WxADaBs0OXEAkM
p4aJmlkOhMaoXad2fWnT8VUV16BFlY7b0Cp+p2TpTj2kjQh5W7fZKVuRxw12tugPWNbai/XXZHZO
XvRrdhY92ZY8NJcNZ524Jctj+lBMz6GVQBdy2aPFkRWtGLFeqR6Wg6qU73ope2fHnlb0VLdpohsv
mcdqDTuW3S0SiyrIhzKSgxhQX+QozuyxH6VevHSFm6+1ViQYLaJXGCOMsLvmlmkm3cfowTJ4NR06
xA6hHCJSDf5V9lyPJsPqJp+xee22LhrBkHaWbQky5afMg0UvbKO78mNhkr+YkCrDkeYKCBVG3Om4
T71iD6eRu+SWuetnUhpMNI2PRg4QULdAvoxVja0Kwcquv7O0gf1STrt8Rmc2ctvbm2LfF/2wmiMa
U92C+OQ42ceAyMfdptJWJaaHLq/ifZSO1wLafLMZcVmhVkbgTlR7qxcFjRXT/qyurafwvUFh8Y1M
o3btjx2aJTbZ9iZiNHCgGLkLJWdlWSF2DjpzJ+N5ZL7Ox6NSr73ShpI+0/aQ18SaoUHxS5Zhol/G
CQMZIdu2MZQKyruVarPhriEzPeiIN7oC+Q/o8qfIbvx8QLdREDWMCVmTWqrep2MD8YM7QtyI0G+G
RD/1k74pqClXs8PkdLKQWC70i1cLayv0odlAiNwvTeqsZFauY5PAliXi5hBFojtM6O2Zi8E9zdSz
LDGZ6v0TXTM+/3LB+oMiGyZdepNXyOrsW+HUppLolXEDiwGKRFMmx96hf9q0iPa1pTSGYuFB5l6x
XnqLm/HUvYLoWZf2tf6sGI1bxr2dsZLmSfVcysXaOWaFm1lU843orj2hFjsN8Rt4+Jyspa7NyRNn
dmMtYk4LbRIMYHcIgVxobLOk/VzkbeE7Rhn6IFdKvJxMvdapT2RbCQDqeklecsVbZDOXsJW3ti+E
uOYpNEdbpC+95NiGRi93aZJhYOKyZ8znuZX8xY3NWzJPhBITSZY1WjLSHV9sz8ZYnBVHUJ/qEFV3
OhIKZ1S5CvlU1nHWgfvuWrZ7vLdRzxuCRka6zlRZDr2etXTryk+jcSfYuBMvXBCxOohyS7PYghGz
8cZTFRPewqzshy4Fce9muB7T+cWamLocnfGpC5n1xAbUbkuCaFii+4tKFp6k/QpSgpB1os/akkPg
uMNNRA8V4dAzAaNEM7K5rL/hN3OI5vR21AeN8GmXCZjRJXajZDChqfHTmih0JmEjAwmbJWeyHYJb
40Ji6r8+iblnuVGluQdUUi2UFTbnnKiNbxXZH7r5O6rlG/QM4RaAwu3mdumkDhknRIcOP4Bv8dPC
lBs9Z4KCliH0mo4hE3QPbRrPEz1mSYpPGo/rLtbevFa468FoCVxLsupE589Z54tLOp6gp0Pby9cN
Kh32OQz3UrGyr90C9hE+TIws4La9T61wvpGhTm+DrY8oseQ4UaU2Gix4fMgPvZbrm9a9hXFBYajP
z6Mydkunowqr9qkf6YjIqffNqOx8NXkGhWK+8NtHp7jr33JJi8z6Ncfk1mW3zyaYu+I4KqxGbAcG
RQM69jRq9l3L3PglIo9EqwizJtwpmDrtu63GNysi1ysPT9mAt1IM35OLoF+nSPC4Kx97RAHy3jy4
v6VE/LCexpDtYQq9Yc2Azod2nV6LnfmgHKILijS900QNPd+eOeWWulpVWFECY2TP51yZ+F1d/ujW
9NmPOhWLnHYGa8/2Ct2eqvwT7wbpldBP6feyMzad9p6/KOWsilPkFzvfxiBwMRsGmZbuCp1A5za0
bpvOS2+qjnPbaoKIg7yaaw97IE1wo/HsddxP07l21xbu2cBVgrSN4WOeqwt32JQq2FqJmvG5tirx
gdSbOb0O7PbsOwhtwyC/1N8pQ1ZsFdIHU/dCP26QXuPKTvgfwkkeVcOllEzmal9o7dO7Fu3ovuqg
ncR57GizLar8cpwrm0WwNWo7jHUjn4qhL9vIW7pLcv3HRn0rcNLe/D0k84YoI5SHOpP8td01giZU
uwL7I55ck7WUYHVX86D4t+Mc1A3rcFgbj+mQpJwH+ksHXiIwTNPxI2vnSmkHYvFeoiQWTLmhaVdd
Ma3bkI1MMTEHka5aVTX7RnWPo1MvWzO1kvXY5meFZYzeMd05q82bLRcPwcbukMERVvRq6cRRwrHG
MqUPpgJ1eG213XAea/c+Lzmg5ZKvitpoz73X12R4b1xu+m4Nk6WnvQF17NKGMyI/MmMfq89pMKCI
O7Tl08F4tiTOwrp7rxtILkx0UQoVa691LgUdsaBeROdTtK5DRgdHWqwwc65BG9NP2s5BKMee+MKb
rB3UBvA3zsXw7C3RKZLsVdiWbTKzjv1Jy9BjjOnGIH+AIkf9sOQCj3LcW8Nq75ohQ4aR0XM+0/8U
3JciCNKtNv8q8oPT0DLOiW2NQV8W0UbLSUZoDPfXsfFoFv2z6sdwJcAg+86s+043sz5by7dQ7q61
iMlOfx3JCboU+VejmK3VnZ7aTyPEqJyjw2TVT22GmaLn5DK7R+Y4Dl6LwycK43WYtFA8BnPleOLr
OnFCIQ6dpPNMyw9N52jivM7pv6zHSO49LD83DCo+GdeY8ajW6LZXHABHfHc5w5bMEVWIrxsVukBt
0vzRk/SpTYeMIlggN7KaL6NF98AW4Vt8iwOFVcUPp2U9mFj3x/Y0D1m+xZaxn8fwQlwIoy9oEZmh
sOo4vGY0zy9Faf+0izoJMVyoUsEWx4cs5BmcnRqGoG6TiYGz+1qd0Ue5yDQWlLNdgXJi7Rq73xuK
HPRCPWjzYpwGvEAmPuBNleyKlhK396wfM7OGVSm7F63qF3SujJsBx81kMrPB9NS68aGnl4bm9mGK
vj8ahMWmsTtvtL73gm6pfE/EnC3JXQ6ZwY9Y66t2C1Zpj2eSW3mmm8z31++5JE4sVBaJ09pPZA8f
mcg++zZeOPvN7dTwuYiE8ELy1jdy6d4jCxEyTa/j9CkdNIuMJ7NyI1+AKENhoGNrc5jHdtxgfGKF
vUn79InP/975bOvWCyL0AmRaRP/O01faxLbKjn5Up+470/mp8/7FnbsHuhChb6YanHyH4CwPolQT
sh0QxtW9Qx9VIzVYCizZRB64q6FYGrb8Ol1nJ7QOgNI+jXBy/abEJ3btZpU94/ns1PKA2J39qCTw
h5vZmrcOV1AZVduChTuU2qs1JL/AzUqU50ZtKx1bG+PvcftTOt0LOVOo0WV1acTGCLlzsqZDV/Z2
hRihH5efZubiTVfrwU2w1OmiJpeBudP6Gj+jzRjsQuPbMX9oaLrrePFOCktaUBqgEbBeJ42Op9eL
b5S9GKs0iU91pZFaaRVHybRaVjbFtp9tfY1tzqa6mPyhlFtjUhG0sbohgqW5N3lhCGtc/pm4admU
Rkx0ku4YM3jtNT0r/Hau05+4aq7QqX5vlRp/N6mcQqLiUN6yCbtmoM3Ts7HE3gFlw1cd2eOunRhr
5ZSPcd3eWgNBEGCq+TWSYCrwurqo5cx72yeZsRVqaJf7yawTXGVlR5h6d9i/gf6pmo6VoomhCHfC
ObVteq1eT/WlX3TjUBbjZiq1KGgyirK621WlQd2KJpyUCZ+eKtduvJySggUojJtyrdf9TeQS3B7p
xC7gODI8rVt7uca48viaq3bdjh0lQB/dagZF/1RW3xENvSYljNKLtCTQZvND9s1F6P2u8PJ53RvU
u3mfSfQgi2GhHCJLON32kfVZi0NksWqSE+jQDvv18DhUwmbMffR+yEj5QPwSjftMB2WriIFjpuVg
sSmNI8oIFZkXBlYu8aRfkmnA7WHs6ygvNgbygCzkrTK9q5WHcrRuCFKc8brWrfnSqeQRhyXlKBwq
ux8Z1CjluVysh9BK7wVrysZ1hm3WLluvNm5C7uQMi/pDRYOMaMp1mqJGktiZJu3KbJQVYKPkKzei
2KnxxXQFqjmz3EkVb+fR2Dh9T1WC2OiRWbCqtfwoVPsdpuN31tGrSJeV0dznzTBw0TDyF1avZiy/
E2X/DGMFr98MLD2vt8Dv6ZfNgBUadu0y/kSSpWFfly3imXaxquUxtp3n1FE73bT2TUypqvXmEfwO
4x4Cj87ADdHu3GF1/DWEtm70mhsGaIjRExu74Q6rT59tCTYw+xSWIIct2yPq3kkHJS7vq5cl9IJ2
XsQ27o0njxzWpvHe4uHqiE/iozZhpMBoRwpEoY52Qe5pZSJwF+6TDsVtCKsLwKMR59X40IxoMX3E
MGzlyBODYwTahfV9wSDDylvmYzl4QbLYpCjxFDomRwtOCm1Wd2O77b1lFx9tR1aZpjuw9jGk6eOj
J5CXLY+xAtt9mHqDgs0OWHLpQMNIwIYrnjICOhk3AS9mW+1HqQ+Bhku1ITVUJeZFGg6ZoXADUzT3
oQ5311sefYGXpczslYhLZtMZ9Qkb+66xurPdKten18i2m9C6ldZYt/kgu3WJp2dycT6q/mAOdIMj
2imt9gXJgahHtNXV1EKQxJdqOny0E/3yPDfYlzp7JHjWxsSoua8t28EYngsdCQwq0nUifasx2N15
kqKEQnFiWuXaBoQnlYCd0KMZcYDqN+zeG9fYDK04Do4DD6UmGTJjzQZo4VQImkN/mmrRn4wqGU4I
EAttvUnbYR+ZVp1Wq33Rifo+FVp2z7b6+v+/B6qO+Uc4Rdw2ZQgLMowjw29tvdv+99s8UVPjmljD
5vL3EHYA+hC2ePv3RdIpSlnHXbW2l66+R4dp7rGLPdQ68I6/hyziXc+Np+/+ecL1WTkBpht+2zj4
94UQ0pnSn0xt//c8zNbqTjXE119f9e8fZkt2MQOVtK35zf4e62TX+zjsbDAu/3ssT1zfAOpz+XsG
7K4Zt0uKoG1n00Wo8b//sLe7c0U53fy/xwW1ASidiYbW/55vNBKKhTjSJzXP/z6cE612jnAY/b3o
3+N5NRM9Fdu37EU2tdmEtymZno9NiHGqqqf+5u9L6VXZNQNuWScqHR69NsoPZoOWWEbTwJ2jd+/I
QPBzxm96v3TUadJZfP9+dG69zo8w6+3/vkxzL90y2CCCf144CqcjWYWIZte3bXOoc5nxz1P/3sr1
6he6LuL0905TQmTjEroRggRPn4am2LGd1vy/LxMmT0+TZz4VjcbvoesXqzG6h7/XMfhJpIy2Of69
kF1i6mtKL9z8fbdPbX/G08tUTV7d/f1j5027yVouLVBZcewPsoJ1MRWd//dtHM3VHW+Y7FoymFnF
r88pkiXGdUVT69/XybpZsR8ot4gU5qbvreSCxB5vqknlt7Tgr86Bur4DUecEVZSM9xlIzaCDqvAw
t430Q6ZvHqm9Wj+aZP7co75x3dnTS7zAs3Ny23ktlV2ucm2o3kVb/xAqy7hkW764Y1p8qbpkbDC1
vssFI3vuVr+9oqIo6KnQ4aj8Ua9ZOBb9NlRUNKv2iFqFJbeAQiNkiv2AaGLKnZFnL9U2phfyQyPi
YPVL8523zp2Dw/8zmdI3t4zbD509AdVb572Z9G5XWZrPm6SOiEbxjOaOMHm4mrnDEnQNXP57LMpq
RioXjeJnbJq7v28YkeGwSIT1+u/Lv2+0CeJQGuUa5Q4v9c/z6kitJRaz4O/L/voClWO661G5EPX+
7z3Ieq6wT9NHs6emiv2ldfSNZhlQiK/P+Xt9j57gVjX2+M+v+veNsguHbdnR0/p7yt/rK03H5z/G
9PurBj8bE+m7ZcyIi6QFeiEtqNgNjZ0SCVrHJy4zbd1rKn0AYpD4rWH370WunU27niJ6xHeLG8a/
TWF/YPD2XiZpukQg94zNTk6OquI1B62srINjTu6GzevI9V+Y9MWt8XUKx1e7AuUS22umB/iAlmy5
K51avilpVn4UTcu9ZyTVxpMFuJ2iG29w97tbUpvDC7GmXWA1mf6MozAFmBTfNnp2Xy6mebbqAtCC
JSdaE/QChyxuzpw4NIqiKjtnbJ22FqyFU5aJfDs0UFLykgZXkU3zKbOtfmuVuApKQfN/EEZxMobZ
3EK2+Q9l57UcN7Kt6VfZsa8HMfDmxJy5KO+rWBSdbhCipIb3Hk8/H7LULDV3T0/MTQZWZgIskigg
c63feEfFUc01XxTrEEUQATIeuHzLdimgk3UOtX+jGaH/wGqEJZ1imd+9eIeuhPmjZh8+q2pvuIqp
gTFKZGX+nNq31aepGjTnq4zH97qtDZ6+TfQIeio84H227ly0TVFbJp0h+kh4rtsi7/xlh13oIi9l
qn5u95CoFc7KoTsu1WDsHkSDvaw115CTWIlQmeYpLUxcT8uNdc6jDePukFw2qj7eVg2K/naeH5JU
tlW33FEE/zHi5odQFZl+sP6XOneQvYGnxG7Q3mS4qICx7CADw0t40FAVXgDa6Zeir8ts94HVPRh9
FDepCTFP9FmdtugG5JlE1PluckKibCMicSH4ac4mxD0PODPXEI2hGy7GzXyH7n3gOUtKuaa6bT7m
Uf9YqEjbnUVX7tgpkm7lJiuxUO/juF7Iage6ggRKvZJCnf8ddpD+EjYifExpjMhlqdXZ4rUAEGDq
JDcZzW9xVZQI8JHHvc0UIcL5pJqm5n4JMZAZXn02KamjOW0jA9NVZ8Ud5I1I3KdSzIfgxvy/dHqG
KW8khRS/OFFMFI0YgIdKOXg6eRxz4OORY269aQNa+KV2asn/nL2kANaCauBXsoYVRR4ju6g5QhXG
CB8nayg4alb6M1Uz5yHwIN44Bfl00Z9YziNyH/KjMy13iwJajOQ3zE+zfZajCmUMuE27Q1osRX/j
syPqmvyFKo6FOFGPvWpI6TIxsJxV/E7aVxZ300wc1gPOpWnfImVuSHvRVYYRoyK+HYre+3jrQFyL
E+mPT/0i/NRnqLayTYpo2dnkUPG9Gva+OvxqZLl6CBp+11EHL574lvGqhJAP5DzKv1K0+2HouflN
stLnWlHqrW5q+tpWQn/pJBqqH2jAP+uZQvkMhkeq2jxPPQVdpjIOXnC8xNSYByaoDGlZacPeRmXL
HUJtASqc51/an4aiSH4OOaKeTaW+ekYlgyDNbHbsnbTrXjaq0iIrKlO6n8md5m3cJGVrXUPtstXk
W+4ob/iTS1cEs7N9qiIzGFgjgIS+WRVJHr+0MkW0QYqVlQSF66vpzrlAsmxe2tLLd0pRxisZgtg2
a7zk2R6GLcnI9JvSaRmsJ9fdJ34bXl3d+0P8uFG1+Q8WfXa2sqQ9uR5Vhn46YfocICipaYVgA1PT
09fISb6HSJIeRaOlfXMs9AZ4rWEjcSCxSy8ASB41NdD7mZgDl3M6BKYNB07f/wo/LiGmJ3n+kiRx
trlfOtaABetSWy+bAmpA349bdFuck4jSCAKa1SJ7L8KwBMUCPHXb2dXJoiBYbysyIKDD5GCeFVL5
MrTUVcNUL96skbp10MfVtyxOXoB5dN+xaD42rEd/Vq0JJSv1cLDPxllmQxOYSWzkp3S048FvSXoQ
MranT3T7BJ54DU95EpfLrAKFOVXJZwHW0msR3geiWErwQQZn2ZLuPgfPUouNuIYg9cE2/cJZVTkQ
3643q62vNTsRiUZMMaZ5IiwmdpHeeeTLaush6GVpm9rwuhJY6uzSW0QUVMhXi2AaFnNKyZXncUxO
tDQM5vBa/c6WXtrdTlGVeF6qnnG+Teb/dFJwljBKw3qAMMRFPn7G7fzOTUruLH5GBaRg3+d1t5rX
4LCvXpSkV3facgRyCVbno8+umnoRkQIDuoMkHMwV9VLKtn0o1LA8wGV5YU9sfJGhVaE3Zl7yykJS
NgRPbnEjHsSggar9AhxIvpFzcIJ1q+Xr1ALvGtea9xS4mbXMW8QR1LCHRwW9E/OcFqpbn5hfxhiU
jZN50s8V9TX3Z9qyJNXK2viScK0lANno0Buav8jDGAIRSIFHspnLnmtdNEMzHsfSJXFqqewwIdmx
N0fUXdPrcCZGLY1K51Bb7oHyPAKjQRCf8sosTxaINUroZfBeWMmuTEPjudRyC06FhxzImAQvuUQC
YZpg/fVMaqkVSXXbfwcvcjvT5Ik1z4dKvVBbIuNuFfGXLoahhIBn8BC6LrpRSp1RIomtdTeY6j7k
HQEcJmmoaIfZgedbvR4S2Trp/H2WVhRpD1mM/V0gS9aXfpIsQo93VhS6va4adxxmyeTB0FiDcqTU
GZO4RHVr6kpB8B/zqbnNq0s9w9tC+nWGGKmHAYfkTnexIITcTo17CSKxuZpa4z/mJpoVAUJvSxGK
hgm6ZTZXVvYTCwjhofsE0ccERScdSAak27pOo+NM23p7M43LY+d3yTJK4vpZDcLv4l+taH8ERuf/
CLlXSaYPGF1M59hIFe316ZzYIqdQhnr1PGpT+aBzf+rp7ZzUiZWZaie/zilMcClRnO6hVDl7pR6c
PSVP6ludSkGiCFNvFfFuKHHDZigVQ58PWQRrC6kJVnFfJA0mBTo8Plx1ZxW/PSrP+KgPHiIMM0O2
adOp497UcYABMKjXLyNE2mXT47heBb12yFI1WgZGKL1Akj933IU/jKC96FWnvcBbSCmLV/8x1U2a
s1i66n5/yZ3g19RPV9VHGY/1rIhII35Ty1R7kt0y/+K1vwVB+01pTfU2oji/jXw+J3fybl2VLiCU
sWhxFq/knncsjH8KorK+FIeRgiBAMDW5E6IwaZ9ldLv2ZTTt18RhigathKfqX3tFjDJ8uRs1UtbO
IO1Sw9tDGdHXMaXiHVV5aSf6Ib6TPBWdStLb6CJPsyn6OelMzGpMpTE2YkIlesWhaArboFZmNeEs
Rznj13wxMije18Yp/f3Ac/7i8dXYxD2JOSUp0oubKulFHLEKfa4ppu7u/b3rKRtbo3AvTv3rXNCm
v+bWaPfO0DhokB22vaNoDIQ+uY8SfWkVCdoldQP3Wxze51QD5Y7Pc8SwKRuItbQYywTADL0vEuLv
+zStZfLT06EqgfgSR6KpPN5dwJP82b2vVe2hON7jyByjVZigYyZOhuKIUtOn65CupEhTVSaPK5sa
2W/XYOFkzdOhl8HX5HC1kOtrneCCkEF68WQ/vRTxYMERd7WFM6jJ7wObukXA796ba5q1oNKqLcSJ
okFaOb1Um3KaKTqqDnyYyZJjDU8jwWnmZaTceMQMoZiJECpTtq40lJZEqOpQRiW4mgcRBmaw4AWp
fskdVb1Eif5FdHcB2q21jodcOKTDS6VQ6mULYW3FqGTIZ5w0xweMsvXHKh1vl3Zivdl3YZOjp8RJ
VDyGJbpC7Eenj6XEqAlmhqSdOnyVXlQXZ5L//LT69GlZhvkrKkn9y/3TiktGfNqkQqC5gKW/Fkro
Ca+LVZ154KInsfSbOvqkp34Pi8qHieYAoRGjYmDsY57sIo7l9C1W4nQjoiEp9jwqofjEytIJWetC
CwyCC9pu/aIin73sK2sAyuQncxehglPGUgjrJNeg/FAinyVm3060NB/sdGFPvh7BxZCq4ALezGNr
0T1E+F8cEJDfN1Jvv8gqP35welhHjnMp2uipmrpTB55NGVFOr5vIfulrLZyTiA8OYrQ2QzwxhujZ
U0BP1zoWO30n2S8lpLFVWob9Spylqh3pyCYMT44UO89jeBA/0pZa+YDSKxXA6Ue5YUght0yltQiH
aHgb8Z1Fw6rKv1SeuxQ/0qmpjSkjztdNG6vPOqyxKLCPdaxR8ZBlyMUYWR1xyraOXWFQewkV0wUX
qj8OQ6wjN/Qx3EtgGO6njOM48BBFYt/g1aoZsE789tHzm/YRoyVShzHgUNcjRPIGA5lu+HafoTTu
Uxdq8VHMx/WkWmstREsRltMFpyrudC1xTlcmxhxNEWftaMa6boby3Kfw7VkAALUvJb6tMiKZjWZ6
P/yHxm+zH3g4JeAEvclrQIdtO9Y2RP8ufDLM6t3RpPRH5KrAX8ziVVONYlmjTHggG2ke81Ep8EBy
rK+hVCzE1MKmzqd2sn0dY7zhBjngTWKU3XXMnXYmfp4JSTFuzeKbmwNVlIqexZgUGfsKUuUyC0z7
BeDAUUytQ/WttWU4iKqp8KHI6IjfIXO7Ym6xj/rzd4jYQ91+hyxhTSV+hxLW0FOQFu/Ad9uVW0T6
KpajcQM4IFmoCHs8ibAto3Sh+rL6pNfVr9HR8bTfQjlSiw1Fo2QF25k6iSaFzzI+6Qt5kMsTYPhu
WyhRtUE2GR1RKYgXFrp5r8PQvgCB1v+wq30VS+PPuuAxgQh5CKGcs0fHLU8V+cysQXCh09JvXVL4
a/SyEuTv4i4/kJnDMmo6+hQ2iDxjM6zXc/YBzC6KboAdgQ20WyfmKVa0pdtLwYGykT2PybsuRX9h
q2CBIDqnB83IllndYRnhNZyhOQHGL05v3y7QbTVLx1VLmez1LEs+6DpY0CkqQg8UT1YOt8G29JVl
WbYoEkwDYooYdVo121NAQEU/pECFEtgqLj3jqJPfPJpTI0I/7sz9iLmkiES/mKEk1I8o+lgoU6ch
1Pfp3C7D48g3kpWP681cCLDDdH3KEfp/DDwAk5UCzkIIoVtj9WQ6dvRIOd2/9eexNW8UtfqK2gZs
8/YHauO8w4C/PHi57m48pIPWth+nj1FHkaOW5PaH1slzBKCbbzKqTQtkHJUT0qk4oDVxsOoLqXou
ZeXJK6MOSR2MsobUeTFCPFRCxYoOTV50eIBoA6r9g3dhjwEZO/UeoJV3B02tzQdjanQV3KKRPQxh
YE6KYs0RCOYe/h9Yy1KPyq06sqy4z2+qKljJNVs20SdOa31Q+EPQJGsRigE5KH8iW2/s7tMskFRW
lSVnyJvmQ1y41dlupfl9AsoyLM3C4fv9MpVmFet6hNQnThIDTRP0iyj2XSgXXEj0KXXaY3YdJFsR
tplrrtIgBw0h443jeMaLzZZu3zmAAERYDYO/RKlG3ojQirKnmnLXBTKV+whDfVXVjfGSDx4ENueq
9KF+pHSBBL8n/wEMS16HZc6WRvSJJgjS6gDnCtoyc+Ux01buWObbuk3fwAJDPXdcdaHIdnjthtS4
6Op7Q24B4gx2FVtkzKC8ToNZmUVXWQ/khUx1aCn6bgNu/qYNqrIXEVKKxsVJ38V00RMYirxl0fr7
dcI4k0FF1NKytNoWImldvXlwqG7XYHMBXLsY3yC/2PPSoTIdUvpXpgdQgN7r4z1y3VsknlU9Khf3
sfYv0cd54iH3MVOcR82pe1Q7atXTA/Bj5u3nTWOT4M7fnOf0HuhHr9t63RAdYTZGRyNyr00ytBvk
WKLjvV8c3fqKnoJZB7KB6ffutORJPxNxNbbfYw9gPv4MRzcxsqM4Ek1VDGiqqHGDgdifA64iB/1v
sW4Fm0z2kl3Y4UN5u8z9Cm0lDUslnLT7puuLRlyLRUE7+/e//uf//l/f+//yfmaXLB68LP0XbMVL
hp5W9d//NpV//yu/dW9//Pe/LdCNjunotqrJMiRSQzEZ//7tGqQes5X/kcq174Z97nyXQ9Uwv/Zu
D19h2nq1i7Ko5ScDXPfTAAGNY7FZIy/m9GfVjGCKA714c6clsz8to5NpQQ3N7ItD6m8XibV2qrYt
LxjgtWKKaOyksOdpCd63mElB57BQwSQgXnlhpJ/K0dBuTTIqJ51H647aMH9r1JL0E6j8fC0pXjO7
zxMD1Nww0MwCJJPzgKSokW6K1O6ORpr0R3GkfRxNM1BOSVnGgTv12ZocXVXZ1kGTPeQBUFpXH36L
nFTeGr4zrP75L284n//ylq6Zpm47hmZbqmbbf/3LB8YAjs8LrB8lNq5HU02yU9fI8Ql3i+kY9nZF
fWPqKZbGgDMZsI0e6ZCp+dUdlg6ygUXlHiWKm4tElw0Eb/rqwQmsEgkF+nrXNICTyq0Pq+/POG/K
70VcNrjP+M8FcP1zQDX8WVaf46hunjRIU9cILLfotZs6PCouFEMRxgpFlV6TEM+fzjHgHiy9uCoh
7zfGM1iLeD5aabwXo2kW/Xb9Pv/t+pImb7umhGjpKrieum6NWEfVHsk+//MfWpONv/yldUtRHM20
VNOyVUs2TPPTX7rXujR3QBm9J35abS0EBw6ikewxXAE/BAP90af72J/MVK/8NSeNY/kQsS/5mCHm
fgrFfEMGIgT0rV1ZRf3oSyyfw9ZBX3ZqQLpBM3CwC/jowumKPXTBPqNQM/02Dc8ngIlyBdhv6uMm
UBZG4RQr2bH7ed5XCWDLwvlSmBSPkdMoViIEcVtuotr2FyJkZ6btFaS/eaUwubEN5dzK+lFESJdm
XzzjdqLoScx2w2bDunhO8D2Uk3SfmKO3afDXmpWpXiI7FlYPn/qgb1YP7Mx/n3fvk4yah3WIX8/8
03mNZg97o1Mj4MneWxMl0XPVUuxQVL/Zq4PHRhkW4yI2IvkNX6gtcl3mj79Ojayi2evTVAPLiUXQ
993aBu0+d7PWP6G76J8KYIMHmdSjj73VyTSKBPbgNCDizu7ZnMk6RRc1Bos/zXFaw0evHJUZzZ82
k/fzCklFQdWWqkPh+/FZG+uvo+VQRDbNcK+jQMMNT1jmnb62EGoCUERYqXGw1BC0WN8mx/ikqXFb
7kXoScWrBdz9TFZAefaBo9kaqDOXB6U+ZYYHowiOuam8suzXH0UXmeo9LgZIU2WOdfAi/aqLp0JR
U5tUklGmGKn2K2t6eBhTI47uo2rh9KtPA+Tws22vBPbOGV2zw1ZgCHfgVLZgulFVQ5gAvm61x7yh
QnE3r/YiJNGQbasc9OtHlzgS08QMEYpGrq1qj4YUhrERyIrQa+y16lraMuNh/WqCf4YINYzHqPPc
ZweTR6sNXmXXcPcjOvX4jhLiyasvLJhoWxFmdbpvU8W9Upt5cyuTDT35G890+52DoNdTjedRGbfD
V9EPmRHHGV3+236LDdQukKAI9QOC2b3pkPWcwsgdXX5Zh75pQISf+poRu81R3kqVrB1d9BlXyIiD
AZ7Ce+N8hK5sJDOk74K1GPWySWZIHJbUK45jgNt2oR1DJyyWXk82lmo3VT0jpYDcdcUbSLJxHvim
u0dsyH0CEsOXPSjeUBdk9aXGVJPROXsrVAxcSrt5tHUfSO50OiId/3E6ogEL0a9Zpr40gvAQoKIN
XdiorqJB5BWbjsTSdiJMZZ4h1ajwf2DGAIQHRIblruzGi84W+ku9a9mzAU+bi1+1GH6h8wVFyU4u
os8w0cNUrSenyf4yLTVeo66a5LFyyXnQMbXu2ZGgmZKCUle1YGVMeX3ZQS+BwWLK4butef7nN4Ri
qJ/eEOzDbdZBpqxohglb69MqyEqkFC09VHZyVwcMM1TmXm6DFKRboNDejk3XMPaQMOQ5KFHIKmLo
NkEM3ZrSwHe7QzGirHy8R5M0Xop1EwiSYm1zby7FksrF4XqdSVW8FKsts0XXQYyGmIc/OHxVZavM
Tj5srpM4aqrmqbSaYHvvz9GJv83o/hwU85ED/HWSCB0yEeFYXTM1ZR8XBVg+QoVsk/GVIh3fKfgx
C80rh1enG1mMyr1/ipzuNk0arfaY9Aipu6kjH7oqlFeugcqKPYWiTzQg/9H1shPl1ifC+2QxIPpu
k6d59/B+Zd5T4NU+riymqH17IMlmn52+PlmVaiIaCABFiroXvSSvo8N5OuCH5iB8PW3MpDB5rbTy
FCCb9a1p2B1tU6/2ri7vUjC7EzzagKrQqfKOt/bwqlVGsqmGUl2KUExTHfQEcqUlFe8izcWuMbnc
72Uoc09t3su7282smXm/0RIWs2KKaOrpxvfN7KnpMnl377/PFde8fWkkI7tdL0QTHAE1v5ybYxxd
tWhQFn2F3U/uGOFVNGoSfB0TfdiLyMVh4OJGryIQ5/gWYvTAqqrZve/Tdfo0kpf//AUy1M9LLOR0
VMjNjqKwkjUNU//rYjbqoYO4fpZ/RQMgYe2f+kdh4dVjiT6PcsdZGJWRYhP64fr1aViEdW68VSBE
94gwk2V0zqgPtVcRRKySFyqatmsRSn1D9dDtr5mRuPkc/sfPIrO8Q1vaxmZQAI67KN53eIoCuNdQ
WF905WBuirB5CdgIkLBDYKgeRwfAKKgrGCnai52SPBV9ppI553CQlIPsFmsRjYPezGKqlyg0tTlP
QHy8dBgQjv4AjH8pPlSiUsuQI9NfkqdtH92s8R+6EMBd5nWPYkaJxj3Q5TjbirCwTHvXFdw6IoRm
O9HGgw5NoDE94G+6qFktncx8GE5jUed4y/kyyvgNLB/fhi+xEEOVJH91clvfDI43goHD4jobMKLx
+l65+laF/oscK9TRB6Q+pqNw6kMwSD2Sx1SGvRUpDu9IINhq7F8ECkngkQQASfRbYYhoJrClESGZ
2A+dvW1G1mWUJqIi36KKdP+qJUW5VjDI27NlMLd+ishNjCWHKLPWahptfQdvXFGWFQ3q3Q9RZFVH
Ed1nwMHyH8VZH9cQMwIPXT+NbzxyoH8+F8XDDpa5T/rpx6duEVotAvxeexu7PzLFY1SMuc2P+zNV
HBX6sa3s0jxNLyug59FBs2CyOHRuzNDojrKSJSvPjvuH1vID/qhG+Nz4QIOxHMu+FUl9ofLi/mHW
7206mNS2QJZn5qj+qGrla2o66ZsHMWWemr62y9UwXKhTFn5QQ+sYTpn6APblNlWiBxslphFbdvrE
QGo/mj5rwFaWqGRN3tLztFW99X0X3qfxKoMwzF3wYKND8P3jIPbCW0/458E0VCvWWfLxGDfl2D5K
PpzmWVd2oM0NNC5EJxpJfIiidvMV0KzgIQgNY5fLQGj9pkbWuEIOaIGZrwMOg8UBT5/yIRzOsWSv
C2c0DvfnH/Unc8V6L5nfHn0ts30bfzsl9LZdEEFwG0FTuXrzjv0Eyp2KF10N3al2lgytpyjT4uuU
jhQzskYJFnVZomuIsNvJdHUeBIWlbiUbL2+Vjfc+T1LY6VMjwntTFvK602J/e+9qzKhba0MZjM8K
TMm1YXlLXZf9E6V/7DQsTbvYUojOF/4M69bSIexldtiu/MKU52JYnyYGvR+y8/BOUlCEazuAo6u1
GjaUcYljQpKm6MlQ2YC9zM0DDnNeGa71UljGd9S00595BFvTAS4MKX/YSEXZv0dSgCVZU7mYgevo
V7dZ+ZghaUl5kGRoZRePONEES7mJYJ5Og1pQWyT0nZUYFF04h2EWYeb5VoSSHHd7w5vUjbqozudj
Fz/FU7lmLPJ0kRuVVq3wyUyWAX5Nez/GiEDWTURFxKHoFA2GYpgMTA3kDiOboT34a7roFCGPW3Nt
6z2FcteHhNHrZbDzg/CVqq9zdlE6OLfTEVUGKvBRPizFQBdl/cYtcZJhb4PXgBvwWLH74VVVV+xk
rJe8Vd2916NYC/J2ViR6OD6PqSxz46rhVTSe9NS4oPulNoiuNbK7e2Uov97HtRIeeZf36kL0qXL1
zc76kIWC1WGGGA8oKnZe/q02kKhwABhD6QHnQkGhm3OnJN//ZkbuyehE5/qrxvbs6jnIrU1VGhGF
hvdbNI2x0tBuYxk6PvdoGhtgsGHMm7goBjXhBQYSlcbp+1bEVbruLZwfxPeNFFF9Tat27+rVii9p
chpqRXo2bKTxEAmBUF+1V1lJt3GcSc/YpPaHQgOI0k2zwrzDMKvw4ZpPo3EIRNqvcmUGFMKZiUur
WRxflLr5bXPQdm22Ll0IBOIThFDJ1rWH4Rhyl0iEjSopVgsdj3RA465FJXCpgJ+7igZtulOfZway
qNXZ0PSRZB6gDXbhtYpQBsvKWyfIVgRK1SLCajjkFYYO0TJAe+GSa216cdCnOSOuJnru3fepvoLF
qxiIE6WfpsrWpMqRQ4zZBBl80d5HgtJBgP0nhQmgdu5PK7HRXjVrsKnx5NepNOOhzxVljwZs38xZ
JEqLrFCHr1oc7BxzbJ9kzyp3rWf/1q/3WnhEBeQ98RLtystnLsea80VkWoAXz52gy68iQkj/VaHC
esvLqDgizdumyLCxImnTehBfc2mM1yIM4JAi2mKpC3E1cyiHnaVOJAyIR6tWycKlqsKaH93SQDNn
MM6lpaDYBmf1ne/eQ6tE3hOam/YmVxMNwc2sOA4ueVV20+BnpOCHFVOC4BHcPLqjR83ZHwYIJ2Z7
RVmhmYkpYUS2JWC1EXcS/5HWr48jvgvrf15N6n+zmLRky1JszLdNAz2qvy4mkWZIPVjf8VeMbmdm
WzQwvqXqCr0+2uUVgshA6eqr6MutSuGhHzdrEYqBEWbtp7N6SdkMmVNLjwaYq3Sc272TICLb3A90
00jwcfVUOBmgumBt19VeNOTei1VmyN9GSar2qWehS4NaWbWXp0ZMESFOBJwnDu8n/3aOuE4/lG//
/OdSdPnz7tXiPYTpgOkoOoy9z3+vClAfODWte1NRkYSwoAAgnNYTytSIo9yPea0Hcn0tYXBv7zX/
GyTAbpxqbUlgnAROQAAIElWDsdBabIEyj82oqZw/HbVqrN76+o+j//95nVquasMb1/IEBTNa0A8+
JJy92BaL0NPDaC/20CKMYCz8ForR++T7uXWGAuunyffQq0p+EOKXc7lXrIOdZdnZHtBOhu//KBqI
rpifOpq2JgHrP8ajk55NFNd0/Ajfof9LSIekNUXEVkVyn02kb+sR+wJNA7jbmsAPZhX/7R9mhD5j
EvfhLld4JJs50pxINKSv3sAjX/J7ZS3CtLe+SJmVPqTqWFx9WaO6rSWvQZyhNyQ19fIWhiNaKJ07
HLuwHZ619GeYjOkriM0U6Kg93dlcWqqTYJHZcrUTo4OOc6Cflk8IUPRsJ/gE4mJyEiCOMH2CW6g7
X6CnpA+NkxbXqjVOiQfRxjBC5NW9WFmUvWXskzh3L0E4ABmLiuCdL8cbyGTtUZNDbWuiMLeqjLD8
alvvUm35759OxB365Z/vf9X8fP9rlmlSKzFVQ5VV3dY+PS9GjaemBOHn2exZdjzriq2vKj+E2+fF
i6Zt3L1kau7eb4sHH5WjtYhEf500FhZG06iIQzhHaF/k2qbrdCrCWEnMUsiM6AnBcQY2PFZbrTX6
a1GY+QUNpDna5cNVdMHSaVethImYCMWArjqPZtmoB9FlWV17qPzxSUSi6V0lRyiVrAqkHWcZqq63
AgRgrTOQsui65NoLi0ycL2TgYQYlsJcefUvyKcNT0Gretggt8Ect2qBrHdtqhA0sG0A/24XbV158
lYM6W+t6ufcaFI8NXkvrcGICAXr+1UCvRxchRsflPoD+JlyU6QxrOkNMTnPzXdFck0J4DrKw9Zpi
L0+euvXHUSlGRIyFvG0jgmvBx3NCKhhMlHr5hEHG5VMeQIT3PgTPRxBNB9GT8To63jMKtYrKOKqe
KL3AvkMc2JaesZX6qvPsP4uoqc9YXttPiCQlD7Lln3GMlZ7Vxu/3MuVxuLON9KwMTbBGU2hZdQrv
uAIgxpVndfhQ8Q/BvN14lEKawu8yyrBhsRd9Se6sszoZ1m6Yt3vJlRqEe4Z278Sqnc/usTi6z7Gn
2SJk23fySTKrrdJvbps4n+TFznfzp3sRVRzpfgPTPsNY+lZK9Ugl3+cZGeBnVN9GlgeKflYoaM7N
khWUNoWikWvg96meP2Qgz3dDaQTWrG4xKi4RP/k0LSwwppBRDWelOLr6PqpK/ywaDACikz1cREA2
kLQzmeXnrFHHbTp2iT4TI1YwFZ90hbTtdKrDzbS3KRzyxAmv4POgPXSYmU9RbqKU5ZGHFJFokpgS
F/pgxSSRE15Fo+dwspscDc+o9Y9pOfyo3FZ7wq3DFpEo1YbS+FtEze0WVXgmPkWR+9tY62bqgtRr
svByc9yhXCTvxFHd9ePtSPRFY4eAbBcDeWriYmcZNr4xmeJSbrMahL9ux8iTResE8W40UFt1axcQ
YfqkwRUCQf91IQ3uqemScSkBUbgiohos9NSvn1KDqr7bUbfo2+BnyH7yu5Eq3M498lmoLGGpFbDp
qNDtsyIvgS4ZY/dUSPa76Vd/YCNgv6ZOhrdQriRPGU5fCxfdpP9HNg/O518XFLam2TKbRx6qPEwZ
nh64v4ECItP1066orCcs9OSZePV2eQNXBwmanUhf9xIqxWAF45149YrRJKh+jcoKdgRi9H6uGEWP
f4vmav7wd+ffT/DV2gMiVqrDPi0w+klrFPwSS/eOoYKQiDgymzFARbZtVRQApiSWHTqwqtWgmrNf
7p5yuBVz7BW7J51Ne9MMC0lSz7oe5C+jHYy73sqmiiwhmUJ5aXvIp4jQ9CywG0VdHMdayV4MI5sj
VADp04C74dW+udHsqlgbrWo+IUh5FRvBoR5h79RB9Rh2hrGpPBTHvDq0npDIuQaSWW88w9c36Fbu
5CpL3wwJFx5AGMpR1zAhQ/nSWDqZ2T6DpX0WWe6PqUmV/pqKVpxym2qjHJ11ubQwatU66tCGxgXO
MIigZs0e0RUWew0ebkeVEuxRqzv7XU3Gq8mX8h3lxJ+W35tvMF6bmZO444ubVP48N832CZVYRNIc
tXmMQ2TvioYkhSyhtYcNkn5OUxCJnVX6JwD78rpv9Ppgdrq1UaXe2Tk2lBJNyjCQ7jp5bxfYng8m
JmNOkAXrps+tE2KpEqCxYbxgNeFRAuyaaxpmMbR4u/5SlSp7eTXtnnlwaTMEhZTXwML1oMo7Cf7h
+MpvUn5nAXCEaWX9NDqsupvM33kUbTZFx6/TwsA4D9lQPKR58Y4smoJNty6jP/p/WDuv5UiRrW1f
ERF4c6ryTiq5VqtPiLZ4bxK4+v8hS9Ol0eyZPTu+/4QgLaVSAZlrvUar9tCkZsyzuJH12dA6m7rI
xHqAy/UaBtYWPcHwSXR3Azc3uKox3oLRm+7xw0ZRrOmT72aFxmCV4LxYwSTv7K6EIZQGax0M9QFt
VAD0gZWt8PAOXhJhfxLe1P1Uknjddcg82kWsb0f2NMiMJ91DVvjG2ujU/uDEY8IDMSgRjwjLR9yf
eVyiqPbNqqa1VoI+w9sB4wlUMABCK87lIIs2ATfWIFa4lA2ao4EslqdqFnMqO11OvXk4FPb8kETv
ppGd3ajF9kot0p2uePivCgCivor0codFHqo/bvaEFTYqmoqZ/zTCVzGF0/ecFzNkvly916sp38KC
dbemEuhnBSXrWUq/+tYENfhWxuSu+6vT1eK5zMxk3fHTO1hGKU6KljtLtPoGwtG1ymsxziCpDY+S
qiwF14x5lSLr6256vFZd68lKPsrSheWcRs1ljr+tk5PIKwx9+jkzgAnYkWstHdUInrq+am7bzD3r
Shw+ySrbavcNyeQ7/HLDJ9ers6WFW81GNsaWm+3NmGSALCL3RzzO3piOGjeLBl0OBGlujXRq7+xW
adFIxgEXfXZybz3uRxo6zv0c1QrQtIO04DV3Fb6yj3oXvOvWjT0Eau/FSJxxWxKmw/q6Q4GocmsI
ZuPbQRazZOT/B7ppSfjIOPtagadItFctn3ilrEJe8Yuheu1b3WRzowMDqNDOZACrjPLwXxbo+p+h
TqZrWi4IM/BjFjenBqbwz++TCuzVVMQ5bmptSDJmzbO23IvJ3djE3e6rGXM14Z/kue1baW67luY2
2bOdX+vDn3r+dZzsCcXGeP59hd/jokSpN6LOpxusSUin+J0gveId1aa3ToNrj7eyRh7GtBw3CjjI
mw8NjZ2yC5CBYtfN1CU6FzD2Lf+EpmH8wA0O/qL2t7IkD2aDsC4PinqhWSG4zb51O6R/3BFpCazs
wC3hTt95d84Y+fvIiO+jPPbuZJU8UyLSNV0w4SDwu4HoVr1G2w4avdesICLrmBKzYIUsUS6Rh8At
28mtxxCC6YH1Q4INjv6tJs77FGnuzwmlwudaw0RhRMRrr/mJdYsGarjU06DZlYXwVkSjdoQxrAck
ucvHpMw3SWYXL3Yu4qPVERuURTQndJ5aiKbXQ16+jJMeLZRZmK7sbpU0B7EO72JJNMzmNhdWgdfT
atIa8zZtFCRkgB+u+kwTxWacpq+WjpjomMDLJTLtPnel/mCQbP2e9aRQUGytH4EG2VuYDbxc/9qD
+CUyO6g2bWpRausJG/ODrWfZiT1wucKcJ/vEu+yHZOTp+mvXds0Z9QLH3PoOFn26WVpEb1LrLNJC
28dESlY5WcvPKiqG4WBl3zUFQqbswadX990IOdSxSV81JfpOYZawBC/L8TMhdbgCNXtlvQTkMhqL
SHHFwZfLFD/sgmM0DsdBDSr89MiitEozm+rFSO+OQv8VaOYtYebkW42DBp6rnv/iIrS4YFGaPI19
pC19/phzGnntOveU/mSF2bgdWqAsY9SHB3+wim3hQgkn3Jiu4zqI7vmPdcveIKE8BpndrFmDTyej
GqdloRfGLlCV8TPOfQunHDxi5n59GqBkYDFJvenjhmaEA93mB9dQoZr4u5uaVKi3zU8wUOTM1mKa
IrslCd58ifeLV3vyYvIVasZUvwapSFep7YbHNq4gIWiJvwjSTv+GGUMaqPb3SMUkdMInGmSUp++b
to74sHr1kmAUltmJ/T1L05+5Iuonp6rK/7b0tYwPS1+THLZh6hrhNNUyNfPDo6odEs3BoW18Bq3j
QRr95BodD94cGTOr9xA4TZPqNYvi8sZW2u6uxxLjftC1F1mfTAnCWZjglDV+KeWQ7ORGRBajxnpf
lK120R6qqLz3Jjc9+lok1mE9oLsEMHUxEO14NbIJqYESyS7P3ZWWU/1q7PIrWnPui+Jq8LWElu1I
/vxq20Y9KGpD8qbDYSF08ofG9PTHeq4PAeaiv2qMX3rcnlADEyqhd7mjhzKmrgWK1wu535fbfxJc
wylCwnFnp47ZQupSEdKzjHjjpD0rSwtBkNPo5vVbMN0R2tJr/f7owFidVaEHcZRlPyjEMRisjqwE
BggfGmQXu7QZIju2yCKuMncATW+fJZJQYg87lHWPc5US9819iPjgsZhcsSxVXT25TotSojpvhlS1
xB4rGn60EVR5mOe/HLd6iH1X+ZxBBVskca2dJ2cmMeMeQPryj+FwvN+G881dhttWYP6qkSWajDG4
QzpfbJ1oyO/QHoYwF9j557qOkJZz7Gyj1E3+OXTs1843xTmqpujRy4qDrB693N2mSROu5KB8ZPdn
6rV/xIOzfYmKrWn42WcPNYwDWeIaiWqKgzI+KlN5Jwkhee3fOrFVPQUIpB+EhqKprA/y4A5QXfVk
4MCZeygsIlS3NtuWJTgr+WMziveHax1KpmJlFrVxI7tcG2QRpKhYleQllrlo4H/oWXrvoRi1Yrmh
8qKcDSDjDGO4Cg3xhGXhPgO5cDC4QbdG3HWnsEZGRw16ZL1i3MPGLB4eEP/2F6WbN89Izfs3g6Z1
n9UQSewMcfuvuj/ngMsChaVmPWI3ibgahBYLLOqNMfo3XRJgS4b74gGLgPZ7F0SPRj/l8S98eliu
zvmzoSEv4HfJvTqXCjdCRdZO7mUbGZ1LmzEzB363yZzcX8d5SR0ue5Hrq2DGXWIcgxZV4YVbicCc
YfT7ogx7NHlnLj/WgGgmpCVQV36R3aOnBjuW8cEvh5PQL6JXYiEIeypDcpt6qbFXDdhcWaw7j25N
FntW4fqJ4SF3PyhwrVKR086VB1eDcNmyGNgPge/eBhXrzUpPx9eiCg6Rl7anRk2MjUMk74bAZ/AL
yGmWI4qEC/NrQXL5xemSclm53XRnOOW4nQy93Bk+LPVESdF2jWEBpWGjHYxai04qVhsrQF/JiyFS
lJH4TKBcUEAyw69j4mjsDMcQB9qBJ02FlEJQ98a9EyYYheFc980RX1gyI0ed5oY4RQhsI308lOIw
5ydFHg4IJdEAIujtzNTG4aa1UMFQR8s+96J9rUtv+Ny747h2cpNY44woaTVziRS59zSmAmF2t4gW
amtGn7sCL1yDn8dWFr2pRmAjEA84q7VI/CSP+tzLK4x0m7VQ82QvgndEPpXwe26J7pZ8Al9FibPA
FSQ14a1Apjkilv8bbIUJyBLDMXEnq9DuQfcMTzZyBQbWTIO1Jxfkbcyy4cmgItIFJ7d7gkFr3yC7
KL60QXkf8+sIbkplhfZTEd7ggHUYjT741k5ad6MEkfmsTreXhQHmyjyoP/kYN72UrTZtuyxHTngu
eh6eCgrmL4dLK3+WyAP79p/X6fZf3n22YRAg1i3X0TxVdz7E0TX0pu3RrpQnCMy4dfmGgT7c1N+p
Ikv2jaj9deyGxZNfsCwx9cz5UYILDFpu4mvf0dIRG0Yxq7LoDmcZwc8wvSkLw752z1T3bepUQSL8
0nee2sJe56bxW32BVauTIg2KK1aapoeWiO9P6Ef7oSuSL23TmwuESfIzPDN9W7Dv2GIaBv/ancOg
OO98ycb4ELAol4Nwb0uIgoLTmMBNSJ5QaWXRExpxN/qcnQ8FCo+JIPk7P0Fk2+8S3oYf2+ZxoFyc
5T//A4DMfVx9oAVkWLx6gNMh5K9+gNERvvFN4ITOk0Fqd5l0Y1K+pBba6+GUbACKNQcX9/jyRp7W
HenIdj5cWnJz9BayUqQNmchpdBdBZoEktaeTxLlIOIw8+4CJ+VAUwsJVZmoxC2+5m3ZmN3udk097
RDiTRafbdwdNqZwj0rIo8tua+RxlWGrNu6CfWYn7TmH9kIMyJWKQg70cwr9vg5ok4LYMXePZSUuW
+umdrpfhj06Ilas33CVVUCwgqeU/IxxpHGTQPmMKiOIJzI8HyNXWqkgi+9SilLmdykTdJWoSnizg
AmtzQgPJC81PoU9ALQVkcyRE5x3Ah8ZrJZvEUw5ckHelGH+iXx+3Jj8Q8HjgPXp0nbFbW2Eh/zaI
QHh0GcS2tfo9aJRIgRpnshr+/GUQmuj1cd42Xa7k64p4Un2bFAkAoE1v4n6BOmkYfZra4KtmudpR
GEm8n8rYY7FLlLHxWcs2wxBsZQyygoh2Y1Wjd4lBZhFAFIBJzyUmykIFv6koGn6Q/a9mxrnDqRzW
NfGUrWvFzlxdGXFxDszkMz4g/i0Mn3rXNPpL3g7+raySB1n0snRN4D0+fqg3G11fdJmoV/n4kHRI
UYXmVB/JgNRHeXY9yLok6Mttkh95Qrk9+zb1McdsERdf3zpqc2rXscHT6m5uH/WZXyZbx061jrX3
GNRDs9OzxHhJJm9Nks5+VAcnvK9D8ZjqA0kw5BW3GvIEiEjoxkrphmhdlHW+FcTfl/Ku1dwx33qj
212KsjWzUc/Sxo1Vtr+seWs2ANRfE8axqaKoxNqpAv/54Bc/jNFRjg229Ce5wA21deSo1emy5tVd
PImJzuv9kuA0yxksFFcCB0oyJSHoajF+YZcZLMcmDI9lHGaP1hS/r8cM8DjkVvY497e6zHs19WM6
gvDPWjV/TrpwZcpPFGXljqW/uxRGr27tyeIfkIXojLUtrP4kLJ6VFpvIue+Yd+UuIz68EInePY5D
WG5K14jXMlHoJ5mB3oSJxTNf2Usen0tVG2cG1tMFBAPWy1hOBmbFrI2dfeZ3ysntW7aXcVt9ttrk
HMyxzj4u9zYa8a8iQSoQtaDorvIjf4c6dbOJAs98SPMUbwCwKj9abGWT5lcO1+E1Lx4IBuOz8vsE
1bEPNe+boArmaGK965NXrfOKY9QnmXIA+zLniCCey6RC3pAy0iOM8mRrX++AXo7fXCwQR/bqPv/O
BVSC9jbFY+vYoSSxSjGbfO2yGiEJLO2yArkcT0MzI2WRBBDQhusNHfE5a/sn2QMfeDasUfrcljgs
dG4e7TQMAh+6Ofgmezi4ZZRWP55KnmnLduiau3o+CBUyjRpm2tLVQhT6Ejum0rENLHyc+DkboltD
T6uzfPkUlBhQnuXPeG67lhChelf6PQ7rtf6/vHw81fnr+3+G25D50UjUaZ4zsyTepX0MS0FPQR3G
p8nb14omul2UgUnyPLNfom5iHyQxQp4Fnc8GyITjtIwbXwFL1vvrLvctwO6iWmrEJg4Vdgpkz9Wn
xEmw8eFRtUGdKF7bfk5UeAYTS5BxPAXNHS7c+DFBWIvUqTnYPFk/wVz9lLuJfidLaoBXTx4/JRFR
G83O/T3Pbexrcsd6HZGDcADK3Zdeo9wmUz/MooH67egp+Askw33Y9g3kv+6Hha3Da01kDexCP77E
6OPjI5yekzEQt0VslYhDucVt7Tn+NtZEs6vZnWLRp6zGruofB12djmnUfdEmvX8cq1xfxJg2r22P
rELJu+6HZzcogIE2SrQYf26//TbihPKQmRkSiGYAoVPz6q8ad3uul86LOZoY65l2vrGrsrsP7fKU
AuV9TTO0zWeAodrCoBtFEZ6duLoXShjvhiGyD34OF0UeeH2CUESHmXUmPKGZV9X/EjrvWzI0UeV9
DpGdWLWGWh+QMWzvSInxKu2icYUKXrWuE9+8q3k6wcOs3DV20iQfXC9EFbhLnAfXR08YGNxXDcAM
2sizpZGDcyKLi3Whui+hlfffXDcqbipRN6t46uKNjbjAgieAePFsNHtqM+y/B9a4qYNKhDed8dTn
pvfL6pV7dtLbluz8cnRgLIyJvmhbDV3tLHQ36MZ5hwInha3tKntEyPOVhgrWlGLCq4KuRhwc/5Ae
XNy68Dt24Hl7p5fg9xpAh9+6RJxdkq0/STkRs3G8Bd4cuJRjJ7FHSgQoN2w/OvxBC8zHqYe2kB6H
IIzv5aGqUPFXEiB8c1WiKDVOMsiHlbNAmXBm9TJRfh7c8lzZefkE8PZJq730znQ19blQtE9FoDm3
elw2p9GqzxABgPTjxMMW7mesdvlRjYIHPNnGXeBkkXlTR4V5VAhAe6sptLNXYRM1Lju1XsuiMtp3
bsn20NZ7cdvZ7YB9dp6/mko8WzB34UH3uhMwTRf88x88nNDjrAqNH0kZBhv462/8HMmxSQhiEq6Z
u8iyFzZfFAeznd4fn8mM5HdVGj+zOmluR1TzFiyftD3+Xf0n1eVJDTQ82xAk+cF7V9xnbm+chsHZ
WqkZIghr1wT0TCDocyPG3eK+HxxnX07JN3KM9BCaNe68KAFpJ8uR7uDVDmsS+w48p0oiy59YxnQr
oPe81uaibdjoMntaB6NnKteRV44L0TZKQSrOyA+XU8fEoMpnxeUuxFybBLygXF1ZhEioitDb5814
rsbYunOzdsPuc2V6xo9C4COoxu03YVr9eWqzcvYBqdd19DrV3IcxO52xi5tfwnxEE1Q8N0noHSt/
gjuMadBySLAW72Ie6ZHS+VtVRNlNye18xu+9POfzmWNq54yH/kFWyca+aLKNQKRzIYuAm7JbRau/
wb0+FLNYYZ2o/U40mD/LohMFE5G35Gus5PZT1I3iIcOxJJ1LZQFjMwp65GnVQcH7kANosrezNDH6
TR/aX69V127Xvh6MYlIbXP33SAcvWVC8v1CmdvdD1cQ7t/M9KKFDto1MLTiJKGo2YW0kt6QSsTYr
jepucmsHuVMV8SkRnD3ezNsiK7JD7k7tPuT233ZR4R6NYsSaecS1eahaDBfAfTzgDYOmuinUpzK9
x4MD1IE7ZehVx/G2N+t6Fwdee4dmCFYjXlq/6n5+UivudFwNd52WN1/iGpdtkHrZ2SDtugVIpW77
sksWFY5ZK40o6k6zmU1YyvzKQJPHxaLnK4oGK12t7Z9umT1qrCEWDUHFszCUlcDh9JcJqSzkWfga
9HxCESbFGT/abluP7a3LrbRJdFdsBgusjOq4xBbsUH9Rreabbmfxr9w+gdIkkMvNfLbJPb86IXYa
Va81DxPyyesKn4eji+OkF5MT9AOlOcMw6hZ5Qyagwr8Rw5v0p4p08Y2XsyaxUcVfQy8sDtNkWCc0
6bRl6Ants4kiNTEQl0Slp/HIXjcqqkVRaE2o2arVnjClA1xc/IRbwYOSrD074sa+z5ouPhgRPgFu
1o+3mTdvXyzrW6yVAbSMdtxqYdtt7IAlkhaN9x0o3e8eMDlcqLLxYczQE0pTlKTrvO9eCE+QIKFH
NC+c3arI7nWBpVg3NFvVCdKdM6E2rE0ISPK/TDaj2tp3nom+UCSqACVCVAZGPcKQogSOP0Se/2SZ
ZnN2EPFLYKYKA2uGahZXHtr0FE2VviGD3K4kuAsrqGJpi6jaSehXF8/gjN5tb2Vr0yGw5Vjmk6r2
+YPqF4RM8SG06j5dGGYvdl2nBavJ1fJXiBg/yboM58qD2lEY4Y9ofuZa2HuXvVLi/kQcFik8e9dH
/bgZ+iR/CHThEa/smu+2h1VZ1Gk/MZv/WamR81yp5oRwefLqjtg8F7nhnbP5AMFe3OgxP1Rce3QF
MWp0uKfaKVehX3tn2dHzbHSEY9O7udaVCt4/tcWDZZ5FdkutwT67l7kvk6W2tglANfRiekFyOVy5
RZmjGEEAEM4g6+feSI9e7H1xEsM7RQb767B5nAwjWuiTfpwaD5Z77e8dz0WeE4LKYhpDZAnadth6
aaPjfJqOd+V8iLb5mOVrNsfRtmSnsETAQ3+xsZMx6mH4RX5uAqnMQoXddq2kWN63XrESxL55XKbB
hIEuD2pTse4HniNbdVTiZVrZ2rMdB87WT7BB5ifP/aqln8HMpMvJbVhwqZizTz7okcywnHVsG8NS
WAlmN+roHIuq6/obUnKPFqKnW1l3PWiN+0eXxtWJq6EqDgGnwdGwaV7cRjRYPpvRp74uimWfWcY5
8UK2qGAhwHNvYmOCIgAhAXxPGmyFXgm82NuTqA22gESoHjPyTDcV+rc7Wadlhn3TT6iZw+A6Y+bm
/CQXtcSTtPUD9yEwWCVHuvpVVZRxD/J02psKC0FcHHi6j3NoolIEC8HkM9p16atQQwDrwIFm4LJL
ADzcg0rvD91k2ItkcOuVDYbeCiMSkkGGm2455LtoyrkfSlXBTW3C4yb0/IfREQ+BHZzgRgeYBcQK
AZak22AeUdwTT4OSrKCbq2gttHGbVROU2voZ/7H4NBDXIBTS1s9JWbi3XmI+8ftBHXeEzQMd/A+G
uJOO+YVFK/lgFbu4ZdWTAJYEcVkXI2Vy25bfZcEOQ3VVOCKZlWincxL4MKm0doCZYEznSx1qHxs9
dcFezF1kA7sF885SjrKmFKjqqxZm3q3SAZPwnOrYdenbWWqUyaroybsiQ9PM/hX0uZzyJOJ3lar9
OuVNeKotnIMx5ELwX/P8kzzwM/B2HUwrHGKmk1XbvACy+B6HKuxpCx6LUvlYmwYMAPlmdtYsfSzr
WrfY6wmqbUXs6ovKhNnVpTZZ+CHZTCrmfEWFfpnpG2d1HK2FgePLfcin3ozOmG4VtpaVHkyw0cY5
hHAHgnXZW6rJaxrkplfqcHFi87WH1HcK+x+jUZBo7VAl8lwCt2WUOPvGb1iLzWcIwDX5pVKW5aF1
bsnyjuu+i9oVYVNSFCVMSKGkr34SJl8sRSqiKO0nnvfaoo394BEsSrQy49q/s1V+FFHylc0VCfgO
4yi9s3i1zEV5wK0EVK3lER2A10aTPjj2PkcfXqT62WgeIrOB2KjaSK/4fMFIIuAzqXp1uvNtPMfz
ScNYopyIB5iJleJXpBj38lCFUAJZbXVrzFXf6uq2g2E06NVuSGvz0k9o2AMOhKKQIPfWJRYbyDBr
5h43penG88fiSQvt5kE0ODgPWfFkOv3KS1Tlfl6o+12jvRggVo8ECPxL0SoznBFHEa8zvYzR2e0H
ZVUWIW6iapqSiy2+Y5hZHOIclVbutYgdszncWyhpLEYvnTaW57uHpFY+hTEqXgKGpNnVzRO2VPVT
ARqpNBBxKwOlfvIMgVbiOHY8YSm65IE3Wk9oxm/9W8zSxAnqln+bx/YPbZrilyCL612k4plWeUGC
yTzpHlM00Va2wojAwC40S9ArtPqKtSTiojyqrqk+8P4AxkL14PTwFkNMfWw2mgdHmQAM9paxtYwG
MURftWFMJc02A8C0hAduP2eEErYg8dUlcX1asU/blAWvdyVxLEIsYb0xgYmu5Fjd64NNqZXd6jK2
A3TG254439yZFV6DpyzIeNma9MT+TKQIL0VgWrywUHddy865SMlvDridy85qgMdxjWHc5jJ2GDBW
J6G9kZ2NvtVxqnL9S2tqNxjk2lm1vYyNBIm3npSQ/BOSCTdGMqzJBmfHreV4/V0fjM4a/5vy6CYH
0CfRk9Isek0VT4rm9E9ZPXyCReWdCjMftlUPeVMxBnGHyfoONWUP7pAS2Ze6VvuKIUx5e6nqESu4
NUk2+2qpR6uYHTNA83CPwq64k3PkNXqN7J+jjZsPi8zJBUu8yEF0O04PQQDxG9bb95zg1NeyDPUb
UB7WXeZb8TYa3H3bTtm5s5LnTk2CF/jI6HWZGr6XCKa91Am2acTax7VsBTyA/U+VenvZWpj1Y9YU
/TmIXONT97WpsmCrh6jFlcKqUQyxaxTcK8wZY5KcKNojg+SVSKPje+78cYqBz7g3USvWF+86vDs1
Mw0bzJHwQWA9+JAwP9n8eSRkgfEOXvDJ4Nd276fFXpYUS5h3MU4pshRPeXFbIb4vSzV/NPTtCMP4
AeeFqUY7yB3I0clZ43ZCbQ9kyjK2FeNu9NW3g6nsHEUEd9dqFvzlPvWDZ9npWo/ErrYKRzLFHxqK
IFbxeYQtcO0suxCPYK9ju0fx+3J+z4bRqjXtGT78OhLt+OpOtr+cWkDNo5arJ1Un3AV2eumi9QL/
vQ7xJIQELw/VrAQiz/A2cLm9c97hDiogsk77fZYWGfrzPYSSDw2ys2wVnRK8a4XsE5DCFg1RCWKv
l1mbBlvBBreDuINUTIBlnHIcy6K3A7Kq+T6dD/Ls2nDtd2340O9fdLlOPwGIT/AZ48LXcbJ47XO9
0r/o8mGq69i//ZR/e7XrJ7h2+TB9g8vV28f/2ytdp7l2+TDNtcv/9n387TT/fCU5TH4fWj9W6y6M
HmTV9WNci397ib/tcm348JX/71Nd/4wPU/2nT/qhy3+62oe6/4+f9G+n+udPirxDzerQKBYIhLC0
i+bbUB7+ofyuiVQUo/LUfRt1KXcmvkxylkv5MuDdsP94BVkpp3o/Stb+x/7Xq177qOSdp9W15f1M
/9frs5lh6y3MmNX59YqXWS/XuV73fe3/9bqXK77/S+TVWzgQViX69fWq10/1oe5a/PhB/3aIbHj3
0a9TyJZ0/pd/qJMN/6LuX3T536cCU98hyY3ziRmPzW03hM6qBhGPDzPFsJ8lA8y8AblDEYwWBkeV
6y8Vtyn0TdrgoNrUHivKuVl2HMYATBzgFbSk23qvF+1gLmVz0K9MM/VOYH5h0MmqfvLSQ+WxCiz1
Ut/oIyL/JkmlBby/BWkGoJcEpw8WAdeDGLCuuMFmlHw4XuVvp9YwJcpC1sqD7rwNvFZdRs/jfMxu
lUXdpF/9qFF2GEFaizzLkg05KeJRalY8gMrcmlXe3iK2lD8oRF+OlteeZZvsVXHn4nFXD0to4fmD
7KYjAH0TEmzZyy749bBEylmaMqvskJYFGC4z1m6uE/3Lq2NTdXYs3SeI+h+u7I0oL+n+tyA3iMDN
uqsTSCxwYLPmqiw7uhMuhtR7a742mL+72KZCl2KgCzaRl2FyrDzIft7vWawqwU3ShLyrlTBajDom
CyBP5YEooRNDnaHperh0Slz3BPpy3LwbA/L0j+7vapFcTd3FYKgCmb4wZ69p2rc9npq38ixt0pu+
x5DqQz0LomjJ+pTf0IcBQxse+yRAreGPOWQPeSjZ3qICZfeba508C1On30KD/PmhXk5SNu6hLid7
LxtllZOKdaaOs7a7sMBMkie05oNRY4Jh196lXjbKenl2PQCvsw+yOEkBPHnqkkzx6/htrBzWmJG/
jIwau/ksG9ZAAHAoiifdu0FfrznfVBpBEtxtFH61QKgJ29nDOvaK9iwCtT3XWunsnd59klXXeuS3
nlCGd9lr0FUeMuDIa9sM+sU4j5R1l2vIma6V8jquE4yX68gGtZw+I+zeYLAETVeeIQp1/8bX/UDd
RYTPK28ubZdzydmV7F1kYUE7tEsPXc6QHO5ebQ0jxdCjypq9Uik2576i1n86bzWjVheyu9/W/XBo
Nd2+CZoek6vYeONOJ0rnuUQ3YEdfD0bZINZJNF9WvevykXkt24PYhY79rquh+EIOl0Rs5AtuIr+L
vhC9KwEZQ5RuUtc+hDMoAodT9UtWoA4kKigOv3uEtqZhqC6yhb77APpJMsDna1npTGFxhP9qEQBZ
Fr+xQWgaHfB0I3M0RwC5Ux4isqgIVyKLJw8OAlpbO237i2heOanIWc39WrJhl35ALcQK1ZMG6biy
uZ8VCtZRW8fL0IpRMwYpmAMHwXpd+F59X4qxvpd12lzXQeoOFw0x2rUsy+YP8wxqfIfRVLDr7UYc
e7jPR0/MauqyHPuhcXB1vLuLIV9eGgg+gQcYnO5baLQRiXu9X6hKUC6vM3R5/DbXh7pwns/Xbz9U
22qkbBQdg/H51SBfF+/eK5e3DWyiaUEMQXv3hpE9/+GNdHnJCD9SFwGgpwUMP/RxFTKmGT6DaC4X
mNLXCekVDunvsxG4fXNzLcvmXiSXER/qZZEddL8B+f+5EZ2Ls53JflfxIDFnZqScrofcb96KZtDe
dMBEjrJR1l/G9rBxFsFUT6vrMKLq/rIvK21xUbs1IRxCgxKIAZpGFAEC1vCPdJpXY+yyYN/mjjjm
cc7GNGqqXTyl1S4xUld9EBaxAxVnpoXsU88dE0lVGGf/ro6sG3HIW1nlhnjJshgVyIM0mpotPPTO
kVF1pi2vOe0OMqt+J88y/BX0CT/va71ugZDLdAvtIrp6KqDaG20orY3Dx4biR+X1QFiPvwTU9zJS
vDkzMDdHJsbu2u+rybpmvuRQKKRkuNr1A4Q15gF9g53rnz9YmKcV6BhzAYNV301pVKHxkWPG2WUI
VSr4y+pI0oddJr65WKMsakj9Z/9338hwpg99hfO55jJphZ5yoJEC6BrE0VKvIZyUB1sDvSZxaa7s
iIgkSIe3ugJiVTFU6VqOuAyW8+DZSlCvCjH0meeq0THTlnJGewi3ssvHIfPcUGujgxwhW3GRXKa6
4ww2ZoOziWiD0DD/OvuHHcIT0ZLqa2jH6HpYTXpX1UmzH/TQXFvwXJ5kXynX8ue+aj9ZpGmAPig6
7kyOxitJcgYavVcgwyQUZ0KBaqCrJlsl20C2Oi5AB9kqxxYdeUjVM0yvXvjMszDJk9/gU6hDHjaJ
wFfgp65F2VohQXJpzYryENUmgKZGQ+XXmzXbMWxFqAQGz3x2bbjWhXMrCA5tY8ewFWQ/eRCoMV8a
4G78mMjwTUKQRL0OkJf4MJO8xIjaCYrQTCw7X6+dzh8K9FVzqoA1GY6Jg/UIHC+yh/gVHpTXjupr
wBdAsjBCalh02mtlaYCsyvFxLAT8PCVB1KwPtFcnVx2Sn6p/CtJJfdAifrDzcDlr3ub1biDe++9m
9QcdbQxFcZwFi8edJVxro/k9zGzwWTfoh/XHSI+CFyxIdkFFtL914+mpqIrFMAujwZ8rbnU8mm6C
uRekRdbONhbbstXDW4c/hSllq5wSVp44ytbIVN9NmY85iWLmcNviBymFlAyDV4Cgd7oHFcHx3f+j
7cyW20aWbv1EiMA83HIURVESJdty+wZht7sxzzOe/nxIqkVZ7b3//0Scc4NAZWYVaJkEUJkr1+rc
0N5lJOy/KHN0L8/ha0QK8PNQRo61CxsL0mUTdiq0lmer2st78owK/NF08vWHd2WaKnkDn1XVOFrx
q/fVJp6oqd95ppHHz+ryqk7B58YoGiTp4VowUoQZUrO5bdVBGe7fhhRFg5Mc5tw50BxdnmzFA6s2
usVNo7nRkxw8AB5lAhZPRnBb6Gi6tkejN5sEnuVs3Gfd0HOTZcLM7//JQWxx3UaRti+gokvWU6ve
lm3nnCRk0v3h3nbn/XWCjjjcDXdQuuplgq8W1rqFPv0Sc7nunDyURRFeFjGgd3wIJwqf8ikcYPg3
EExbK4mVA6jpdAO2adiZy/Kz4pbr0UyCZyXdqDHcrkXXDM9TUOvraLDCG7GNIG7vQEX9RCdyeBZT
VZhQBWXqyVlMA+j0HZoTvEUuw5JN35NhfRWfhJsxfaReRstOq/rm7ZT5f8AdMhw9dM2Pkz+CQpdT
OXB7V5T2eA34GIWc7+tUiZGhX7RBtZIxVGfRVrfm/rLmNSYr4slfX2fLulY9vS52WULGZeZ8Uoc6
2H8IsRuVJ2rgfQ6t2oQm2TNv3V6JwA7OKqdyuI7FL5HidqDKeo2UsX2NvLgklILEtNYCeEYkSNaQ
s+sl0SZQjPVvryaR7FFDWAdBJqp6Mz44EAxuUNZNtjLsvRBbb4wPvTs7qwEOit0Hhz+kyJDF6eGj
vRhvwzLTjnVep/ZKFhndZ30qh/tAD1rASZmz89hZniG1r1d+PQ8HGcoh6VxkfPr4TkYVItjnzho3
eRKGD8Uy8swgONOYeZ1SwcJx6tCX9CekvtZe18Iy4GXfNdq/ozUcLzM/ER2yP5m+XHg0w2HXRBk4
papeA+8ZzrWjhs80AoCr9J/lYMR2C4LI8m/TxeY2AFXnGekP8VKt7x7yQL+tTO91gt4DYUDXmx85
JlrRsq0z99DGLtPB3uZ3feH8fY2nNRB4l92cJaDqq2kd9OF0I8O5LTvAaHa0lqHipsZTXn7JkvT1
aqXrVqQvbedgpG0C6qYwSNq4i2gOXKLI2iPutYFivTiJLUJKfWQr/8/YPBg0ysHVj8FfJkmUDOVg
RHYMjqYINh8c1yFSeuYutNCPr78YmluexskIznQVU2wa4bG3AD5u2qGZd1Thoa53o/CsRu4KIcrs
X16Za3beSmJTww2eZT7N/R/nS0QIOe0l4nqFt+uL87oGoGC4fAGhe1D976wQDq+kTnLImGneOblK
u6UzI4BIwBr+rNs4uI0XjPVKojs7ctZTaIyPcmhhTT2VfrPV63Z6zG2aPLLYR8Fr+RdCMY0kg1Xf
XUYuZbRGscZVIn+ON698uuw33pSU2Lu53TIXafHwOUez9IZadUCHU0rrTVLWt8AF4ZYCAPs0hus0
Wgr+i6VQY+/WHvO/xXUJqn3EcCs32l7nBEORrqY+eF1HHJCr/n9c53rt8X/+PF0/q2vDgqGsSi0E
eRt93yPRdGh9g/ettO+Nu6liGV69UuMutY34dqQFOF8cYhrEe4mR8IqmnK3WevSSLFMkUtaWoTKi
HrGpAgif2qSatmIU9+WKEj7ShLSl+apGjDxKXu/S5QTOZ1WaxnSDJsZWNREQWZPUMG+jKrOAbnPP
bwMeeUhMMPbk/i5+cjmTuy2rtr15fa/xx+hAlk+55wcSPLhd6iIO26K09WZTF4cd1XTm1PrFnsO8
Y15Os2L+2utWeZD5MksmaHx9NnxToEVZ5otj6DP3ztYnBW3ZkX4O9ArBSlR385t84YehOMQ2wWqN
iiuttf9zrCycRsF3x4YRrbafS8VQ1nJmAlq5nOWLrUwV61nO/hdxroNcR9GQzHTT7QduLBnqwHiV
PAIw+8aZJfY67IN3PFop0IIU6dsEncqT5gTlC73GK9PMwDiPpgGAOX42FjPqzgla3aREZWhVtN7D
kaQAYJ6LF10jCU8WCMLRJZg3+ssaM+80j7ETPgc0K71wSPjZmrzHoHBhZ2Wq7ovSeWp8uz68G9Ic
cugDCE32SuNdvAFkZefYNq07KMLHRwSZz9ZkdEdI0KZH3+TQRAos2FWkb5y+5OY1xnZyh+D3ZYLM
koNrpJepMpL5o5XEWwcozaZ0q5RcZzftCy0yziWNVtuuJE9mWha65ovNVxCwLAu7uYSIY2IBpOC9
/LbUp7+6wNJuSQ0bZ0hNb9U4VE9a17rRuniZ6BU7t4tr6lrlpNnjTWs4XrTmFjrdJor+9yXSpFkL
dLpZrOWa1w+TBnB9x8BiSjDsR7GnrdeuKyQ+9pelrh9G3PIBYye9fJDrcsWL5iXOIY/1AMIENnbG
sp90I6W/AepP35bCln51NWrTDO5W9osSDuabSEjrLzHXJa6Oq+26DGo/8Wrmd4pq+fiFFNoLDZXK
p7aYrH3RmeVNm9XpJ2WGswzg45+/BowRghd1QFpGqIAmlT4ZAyIvIQNUQ9vY2FX2fmguQwkWrwRf
h+L9MLewgae3YKzXwyLbmCXggUbf/Qq+VfNvAw26dJp4YPmqS2QcRbOR3K5xkuhmbDdJbQzHov07
LSzzNoTi6UgnKf9VlVJCsKMMBWJ4i9U1KCqREhLvtITImRzqhiapi+fj2I5a49bu/0TSzKYveomT
5WRMEqmjFRrRvCmArj1I+ow2aA7GrIXKzViRsJ95jqx7C1W8v9PUzI6ggUtSn1GWHRsQUWvkwNHm
XSY1bupto66LeLfKHcU8VSUCR0gg0gG4KMotQ1ijpgcv9LtwjezVxWupfX2eoSo/0YD3wq6z+Npl
8bzSish/6TrgSFpfTC9+FVkrdDXzF99J3VVRBB4qCg1i2BY9u51BRxNlA+9WcwzExJY+bTOO/ctQ
E6oHaGjeDa9eCf7fzk3TIFo7A1vydun+NDrgMUYdabwreM7JXthOKJ+BYp+oGR6HoNqKbQRyOSPB
vbiXKVlfoCm7rGDS0LX1NL3eurVS3kCf4m4T2nb/0JP4S0OLwVntK/0B2dx0JfY8681NpgIj9xZQ
L+3PvJppX/25am/5AzQolWTJH3S3Nasm8Px7sIDzU6m0Z7EHelbtUt+0SIxxkahpd50JnKiFZ/Ml
+maE8fhzmAPkCritnfuynW9QP6luVDMLntgOgqG3c/tn9E1v4T+RSOjNprMdQwvz+mYN3ySdT/kU
bqCwSOmBSska1UsPnxhpNUi30+SkJ9B4zkNeIXSrBBZPs7ezICdVKrbo7ezqvZzFY3HqcsixosA+
h7y9HvguGvdyoIndvLdiX93bqVEsmvXvHTKcYv9clpl7kNhrBDzvZMIsMKd9GjxB7pc/a3Uab30V
2H/R0DgWK2W5tnon/bMd4/VsTuO3AHWx7Vyj8HyNaJYSyX+NEJ6oNI7WWRRO38xAoeEjh2pzD7tN
xq9IUcMHf9lwNKHnbCwVTjA7bEMysbI5cZZtiPj9gP4GJbKOHpyhHer0OMTrpS4/mrQ+TUpZ0xSy
7GneTVvWpgY8Hpv61EZJ9qfek/A1Kq98mgAmHgZX0XfjXCpfyGBdIgyaflbZBPGQHdMSlVMf1ha+
dTTkvlN61o4w67ZP8ChO93Cf3xg5H3utFlOxQ8Jy2EisHAw1/Q6FHRqxy/Sqi2Z6KhFaZVP6yOZy
3c81ZUkfMbd2csavbUMerjDIjsxNO3129HwjLdDQo7IdRk5lI13Oru5oK9e2UelENzQNtV55jvxp
2sK6X9h0ykCLK4fQVtVbxVoOYM0z7iKcgq01dVoKuh8Z90YqBYtHwpee9v90mgeIQNa0w9L3Wk3j
OVru15B9WdRwUottPY0L+V+z3+a7pgwmCFw5zOBuUfer0AqcnBsxGQYs4vBX/hKSx8Z4TKfQXM2w
cGyuc69xchYkzT5+W+pDWOI+KJ6WNdEeyhU93rSZtWlbO3+0ypSNppnE+1pHqLzRI3aaakrjfKfO
B8usfwxl5u30Xp2RIkAmNBmz5iy21uvn9VU/9D/a1GUuHX60pl5jZK20boZ1N43aRgqPV4LoS9ny
XR0zRL1o5w/DZ6laXtwX7uh/n1/Km6aBJN2Fc7orOnvXF91nN9pAfrmy9DE9DVPfh9tEodUT/dGP
w2TpMkY0ObtL+3Yvo7fQdrmPyc3szS4rykjsEvEWL3Yz1JuHt3i5pIR63+wKAqZyYa2WQ1H69rbp
63l1tcnZwp950gsPGluJsVx4CenXf53XugNNQRI5JFVwGofE2RbVoi/+FnNdsYV4bU816ifKB/Zt
VVn3l7+HDGG9oi2aP8D1X0SV7RImJjd3uJ+/Tb0MxfPBRsb3ux/U1UrTB3XbtNzZhF2gbIyfAOr7
hwBoMRhWbSUcBE1QZYiwwxMqUTLJCXrYFxYq839Papvk9Foq0SJt3HpmTrtbmUxoSAVIRSalPSKI
zDhAHmfXT5QSxaYstveBdF1vuVstGsp4xE1OWKOySP4N7LUB8VD8l0nl7aDkk/Eoh7ntnY0zNMH2
aqtpr6OEqAarLFdNtsV9sBkW4TA5kK2Gb7Um552PPgyOi3BYaCfGfT1+k4B35q7XdtDZZmuxXdcg
JwfuqXGcyxrisHPNO+kBr5rLpbq364ECSnfzbCKb+6uDd44/Kb32h+vilcfPoDQ7vnyefgODEpQw
i2grpIb12dAL+qwd86HJEXhFW7I+LwFikgA5xM57k4QuEwErW5eJv651Xf7Xtaai/epFsXbr6uHK
sa1XiclYK8x9oPndq65NW0CKpM+eeegWSZu+z7zHPguXHBVaMkOAvqqvEn0Zk7iiFp9rr9EO7TiP
BVuZj9HX68kMdVlfbJM5eo8j68uoK7WXKAtfxiRyzuPA616VGOFBhtK6483OkS605iQ9PFnsBedY
O8pAgkKY6ellND9FZvva6EO0v096UFO1RTPYukM6b6M1/HJkhsylA/n1Utellks5JHFPEqa1RXj2
a/r8ljVUOq/uBi6TeUtlS/XzXbCob6fg9B/DrEc8O52OYpJDCavT3pkTHTJHwsg8grSIiVOtbjom
ilPdVqMZOygJF719I1uJRB5xcioHOBz9Tatp2kq2KWKTbYmcXW3XGR9ssoBJ1W+lukW3DWkABTIE
Ldg70jCaRZ1DraYoMSx0YrS7vhKGFVO9tSwdisweccGdQv/krl4KpHNSZjvaDJJdtVRTr94p0P8c
NRA0lPSitYkOxfYDTF6G4i0pOV68V5i8wOmp0oaXuR8cl6UWbzLzTUbbkOwWXURoGn2ZS5i6fA1G
f7fXrC9+p39DkCl/EGfX6itI8vRPVVZ7T5Me7sUcZgjxGQN9uKMe2V/GQm0OuVomG/FaQaNsAy+m
jrZcwEf7+HKBy5Kj8+ECFBPfXSByG3cHlSmoV9pc2jsrTNYMSbvIMLMA9E2avk6T/laZcveu86do
01hR9KOikWPW4T9FCM7cDXphQ2pRJJ9HpT5LAABKB7KLwHi4zkQeMPxRaWyCPd/8ms6ZtUPcha+V
BWt9Ombww0R87foF7HI9iC1HeAV623x/tXtRPewqgJLkuRAH+zBVhoqAKZe59OmiF/W28PQUR3yZ
rC6oy1W36FPIwS46ElVyWsdAsNrlcHWLbZqDcDMPJILE8XGJyzplTaGYLPTG0Gv77noYur657Uug
S2/2ADTSnTFCtLf555SWw35u3sUUbTTuk9b7IfrucCXrp1rZyQBqaMTf7UXSWexVthe7WORMhOHR
i9dPvNtczQGCknDaUWT9ZdF3613tvywaIIjV503kOmudzqllTyEbEMt37f04Jt8uWxQpnCyHD/sP
GoW/IvoFnnZxgi/Td1E8ki3+NdZZVqvC6NtlByTey36mr4YNACf3GBtZRUonr5+blAY+VZlpRskq
Bx7hyvk02XSmQ1jzNxJ27meN+yc5PM2/m+O6PuoGQEj0i4xn/ubDKlRa9afSPojO1zLHqvTXOb6m
+HdNECHNnRTTVhum9ZQV7IrJaH9ruT+vekhcHuqmh85DDdh9hdn8rXHgfoAvclqnDVyOzjAVGyoq
8QPQ4/Fgu5Oy152mOLuaV7HzoQ/L8KBbXsjDpmh4HPtG//phktbWCmyrZnFua3gP3El3DubgTRmq
E7xA0h9UO7vEyo0vST3ep5Ob/pkYCZ2UvL09wa9Z02NKRKioxpd66O8lf/a7iLc1/mMETWzuOqcL
eON2yWd4KbJHATp0W5Xq1hdramoawMJPAqgoQtW+HeHYusAcstIA6okaxs4YYa/q4Nvdl0ber4vC
RG17QULEeXRZVOa3G1l0Ai0piwqGgsZO57Jop03dNka0BGgxrymqMzwGapXfoW3ADgRxsstQROqF
N1bDRO4EhpXldUfsi6mO1fxOlnhbR0wIeq6dWNH4M0PfbwN6pPEKko/gbrb15KFZhPS6MMz/7JZ9
eut53xA79jcpG61LhNWq/SoEpOOBtNvZTUwD1Vs+FTqA5qEoUw0HMnKT5E+vRgsebGQuFbYuMpui
TbXS4XxYHsiBvSnGmfTalGUPWQmXqOiad1U8Aqj6t6O2FfYSiyMgo3aZkfQe3+LFEcSleacb8BCf
RlJVWdGozfNrfmcwnGw3UqAWvbuN30/q9zZ5QSkUDqI+VNeRN833GvimOxrYoQh7Dcj7aFunCng+
JXb3U9vtLLV1jvbkW86GdEmyyyFSBGWExry4I0V3jhH/HuiH0KtMab07pDpN7PIvA2a9NUD/v3Qj
TB9XO9w4WzNNwpffxNuLXY+8AmRjAxdZAb1HmtT8SpecpIxVN6hXlI0tBO3IXXilNq5MO2uRjK2M
l4bKS92ShCQ5cB/WXbkSls3JTaC0UuA7lKFpm/99UqWZgPPy6USSqoD+djko8FQCL0Q/o53/sS2O
GJkyFGEGYE+qvZ1gNy41t7qLm2k6h8shH61tUxawuy8jOQD4N6OGl87F4mWd+tBRK5YRlI7wcYDs
QxI5OF5N8Vhnx6FX/xCTHOzOKw6uqreXmU1Uh4e8tv5Coqc7wv2JjFE3Jj3ioEW3hgjdosY0lOTb
F6N4JFLOLuEyNoPsrzxVVfAyyXjHlknbVnM/rARrqQ103/BejkfGEiNncoAlDd6C5O5qhr437lZl
171OqBsktqtZfUh0BykjpfUc7smKzl+uq/3tVAXuJk6M6VPTh+RRLe+sq2C5wrGEPdTWlKM450FV
aahEaF28LvRPN4hW+2vxujxqTvbkfKezePpkwQX9jBxAUdd1ty5q5aEa4BaTyMKiO7uacvUg6+g1
P53GGqatePWmG241+l1hw+QTgeOIH2O9vJVlJQIkJIR9SvUkoyiHiJItZ3Unq5Gz6iCxryZotGz0
Rk308CytZxs2h/pnn2ZWCh4RNFEokd4MfJEPBjS6J7qyuTXXQfmpghxjpQ4osxX80XwSPgFyQc1G
DeLxpgtyABdL6pTttLaOorCCFY9hphehsQLNkJx4KMHXUpo02yims4nbWFunfvZLYOggAuBX2U7N
K1SAlxKcspTg/KU0l5ID8vqxvReTOO0GAhvVM4edRIjD7iBykvliuy6iWR0Y3ay7F7vaKAOSNGhm
0a+v3dVdld+UoX/2Z8WE+ksorYJMh8hKgyN19uM/M57lkKssnrDxOEULJtnZaAevxAh3M+FyegmF
ujLfdh1lKeSpN573Ehbt9HBNAUyKSVuAHyk3kjgQR9SYI0LYTb3hBms8iiPVG2rehfYCQUZ66xRF
zo3P0/dm1nn3ZYuuQWZFCCr487xWayd+aQe3WDlz5n+v3Op+GEjIr8b5W8mGj79q0dJB0ld/JWb2
xRqS/Fun8F9L//L0mf1AtgHi25y7viAhYFrayQ3H+WYKnO62Ur0BVV79X1cuRvP9la3lykpY3pdT
QZ6lSL9RtH9/5b5LvsRlpq7j3OyR/s53kJjBxj2byt4sJuW7MfA997pEhwy7drdQ/Ht39Pz3t9TR
ERUcYvUxgdBs7TRV+dVqupcFtM38v6E2otI5J98VTVFfgt5JNjo/+scg9ZU9/dvxbZTEzWls43lr
eXPxyQl9CKNDU/uBkMbrx9D4GIofBD86gyTgh48xzd6/PkZkusUvH6PmxeZk8J687kZ+z9WAfAVF
iOwTVLDF2Wi5rSwj01M5gOXLnSm/FxNvW83Ga4xuL0OZHs5glWTYGuNlOn3dTrNeptIYQI85pMjO
bEab3ggtBOK17MxWC2BCaz2jJ2A998GShEEE6Si2OggW1O/CdQXJ8TMIo+xs+6/TkQSjnhhZZBPM
Tr3rWvP10CxnCfB3W+lBly4jO+pnciupQeJ08UDOg2qPph5UWCo3IthgamQXKIHMd7DBoqmn/ilm
1EWRilmiRKdGovJ5mu7KSj3z3uKvo7KED3MazPquXxhU5KC3fc/7MWTQEfSPh6sDaQSi1bfoaay3
RevfINfZrQ3yZwcp3qUJ3FcwTLiQoYKzFi+c195BCn+ZPiPH60Iva/v+9gIcmIcwXPn+4O6LSKuN
jYi/a4sRTQV3L8LuIhYvZ+LVYXFbtYu3asHOdEOL6jokYQ9zaHzShaV2GU22+kkobMW3jK6+JVJ9
i/x1HgLDl8jSqA0ayYCF+YM1bZMWDiV5Bby8DYpxjEp0QpaXRSmVy+ESbbYGXb6U5q8Hb1Km7VTy
9juE9k1sKgYghWj6BrBrU6Ze8jJFdUmrH3bhpk0iDyaLKr3Y3WlhGHP96dtiv8ZruvkXr28D9zBy
L+PC2C6HNtHpFhm6iHQbtqs3WOIyp50BO8huMU+z8D7QeHC17UCnxVLm8Tw/2IxGpt9KdccpHud5
al4+RA1OvNQWb1N28GeF/7TOsClcuJFjbtw8pMC5CLMORjOeq4n/Uilr9Dp7NimvjYbinFNTNZ5h
2dkqPG/QTLG6OyVlvyZKNXqq8TqnhzQRLTo2yL7kQNPD5ijeNrVuJ2grnoIgNGUNMfdIi96FGWvI
kgZ5MPBISbbKwiJBwaoLn8upqqDfAahUGVH4XEDcD1mLu55H2GfXldGjaej7zq4y7VdvwrZaporp
d/OXCHE6NNhtLTRp6B2onbZc/inNhcDcKczqjn9Kc+EsV62wvhPvvFTGxUt1nOClbn71yq9JhqGj
v5/7u2D5rXFXS+6GYx454zq3PeWTEkz/OptG/dU2vJ19iFNitNzHph73TZ4Yx3B0Id1ZvrTgIJ6m
cpyerb41jmU3paga8uWsofs22L28s8uX2f8nfojhAp37YrDVbWk7JIggMTnOTagfJ721N0jCGyux
XR2/G5JL0KuVzLu6jXy2N22IQvYHh7asn/LE3bSugcSXooUPcsiK9BP9qw6Ix39Mcgavm7eGUz7d
FqKXKcYybqBNsV0o0H6NjkLA7qn942o2piC6XiFzitcrOBbYrYU1zlvrQZhuZcY12Fay52DIDooC
yybdS/GqysZ416LyiZacqx/aWa3u1aVUq4SZd1Q7IAZLpZcnbfPUkHNCZqFCt3WJEEfWmAeNHrLL
JNqLu02DuNmkzf49cqTtSkm98o+2pBxp6Vl4zPy+fEGP7GKvJ1SKECQyt1VSV3+UvKtqWlE8GbkP
W1E2gTRe7P0ynQ6o4Dq9QnL1ObC7L4hcFBu095LnQSXdImdiGxbbtNjk7P9NnFKQXshVqMvHMdTW
njFDt7/c0az93E/tV1MPp+OkglkWa5Jm2nocuKOUoYF+xbabIcH2EOFRIMjb1U2s7UXoYnaMe0sr
1KckG5PHqNF/ilmi3MhV97lpTl+XKNVz9kYGHqZQzGfeNelmtrgJUI+3nsVWhOFmpMnxbFiG9Rwj
1LxxQF3vJUImmBPpzkUA9llsy4Tehr31kgdw9SACxJdsYe0OX4BL1we/r/VtuKS+HOxWa723F2yL
vi3xv7MPc4r6bOWvwjHs7pN8cHeJ3hfbIg+zz9AYGjfoUnrr0G+zz0NY07TsBM5K8RjGs09SYtE5
kmDNgM+nz4Z7cSZlPD8lkJAFvDoN6GxtsqDQP+ndEJ0Hpx1u+sR2VdJwdntb8rBMV4MW+AfT2GtW
0/Q/xaEU0F0dM31sby/hyPahN4MIFeipChaWuRzvzajoXtqNPZrDi6o0LYJTY4qaCcOg7BaGSQUZ
2GWIKmmJuAKtLDLMRhTMAmt4pjLtnd3OPomZvy4MRQEg9zKpWdJFBS1DCOZGvI42ffPNqd0lKfu7
6+OW7Eg6rSIyJGgBvHsMy9P2+vD1x+3S1PsuQHyhKLDgnJF5uTyrZaJODjqCDOnOhN2dPaQ27Pql
ypZ1Y/sUzf6u7cLgQUyd6qJ3HNY/xSem66Sr7ddJ7ThXR60bfkr8/+2kqAMtBtsDH61rXPKkzvjg
xQFQj7IZjOrHVAdHJeZt8zn32+JTnvh/a8tbV+XU0crlZfIEnaBxGdq/DsV7DSZj1ZyuwyGh40xL
g2rjKQffXDqLR8OdHxkF0mfc/3ZkOHm+GlK7egISoq+tLNTPrq5NO2Sl6zuI4PrboUEsx3Pc5oH8
srFRAEx8niuENKaiqn+4VXhoNPC2qwI4NyQFCIVmxg+Ud8Kvtu7o64Ry22XJXlloH538dclhBrDU
DdbrkrSU3wV8d6O2Gb4qhd5DzcjZRA/eCp2D4WvecE05Gxbbb+MKY4Ym1oOwdD22WbgTbTCftMrJ
dqC4qCBO3sqw7mqEwlHkFKUw0QwrM905vdlFWswmgcHDOIl5Fzy5ObLBK05Mn+fPCqmOy8l713+J
UQH83PZzZOyCzug24ez4h8jzpq8OctbdUJRfGq2ITykM0asRXY+vEhah9HiAIxidTdNZlXrv3cSJ
7u9DmhU3NCab22go+b8u07nbGEWK7oeMp9bsoBUxze2IqBC6oPa8NVRnD5bpp29NwUF46wFdtQ9y
9ma/msQ+W9olXijuxWQtgJERO0/V4CB2MYnzf7R/WJ/v+LvP8+v68jk9QXS8rT3o1s6jq22nKbbJ
F/KfQw+R7aR3D12ewPteDS6lizz+URuOn2zBtpP/qTtIRpYJlxhjjhF6iR1UYWLu0v9e6mp5W+4y
PYbS1x4zFMIXNQSzsJZvUVOuPc1Nd2IT7YQO5tP7IVVXRq/Di82j1DAD7UBpVL3gxgY3NVdW43Yn
B5b5z1FlvD6A4/I17AIjW8K8tuhOsIbYn5N/wuZ2/Ndqv4bJ9MIP+C+2+fYbMxtjFJge2tJCk96o
nHPUROYZtOdA/zBf9EK9S1uYLSSyMY32xrYNF65EnU3JEl/PEVSHYQ3XrcRMimWv6gY0nU6N5RKz
XAH2ZevdFdTNJTwd/PkO2ohHiZZlR4/7lnEpDqnNeDs6oFZMX8luUnQwv6glJQnf8YOTDKH629dZ
Gz0rKNI9Z5OxmZYe1yQ1dLqemmIlw3nWjBvImNWLNx1DgDBjnt+IV5YMEdw4yXBZckrh5JMlc+h1
0i5oT1bgQ4uieCQrwrUueZPl0NQZMHHk4O4kl9IF5YwmXhTsZKgl4XDUVTSL+irMPwXUjZ7N9JJK
kYC6gvL5Or1pKnXtOd1Waw1UCoPYO48VrWr6ohZaDj20E04L0LjrYX/4d8Tgtsd65FH/IQLkFGnx
peTxmzUc9u+bMTLQh+edJdO3IHFIqdiGyXFeaPf7WNkJkf7FdvFDqg/JflXDAmvlira3KpOqhA6r
KXWw6s6RISWTy1AQNoKpCQfrYrpiat4mCVpHot5MMpLQt4k67Qh3YUArdawXD12aHJEfdJ6BBjvP
jq5/oY2rPkES6yBZXrlb8tvjVpyto3iniZRVuzjFlOfpfeGkOqy0zE4iK97SUl/vZLqrNho70frH
ZfYyCSmNPfD+6FFMqtvzUgXx814+wdi73TFED3glXllDpwaXq3p/FtNQKnQQDU5yIx8Bde3q1tJt
FQDIP58IZh9Uv5QnsbRqhurT/MOPo/4gCbgGgtz9XHXlJYE3REZ7z4P2LE75klGNRfQ9Ds/yBQuT
lraPX6c3WVluQluHvjlP3EPEcwDsrntovSr7ZOlx/injPckYk/EhqAy+45Zuri09bG7ECUJ6vjEg
SljLhLfp3K8ySFwnZ+vaRXxvGM8CmtB5CG2A9M6w78B3n1QUlethjH5Ag/vd7tD3gWjEO2QhaoxO
mmrfmCh+mTiViruxYkAz+UZRY/1gLRB8TammG8ri2gK9aM7Uha2VX9bpzoW1YEAG6WuXRAZspykV
jHRRklqkXBY7yFr9nf3XeGqGJ92rw+5A6/IIhDUBqbBk/j7kAEsnKtdGREHj6niXLKwlE+gMsGrm
Effwvi/g0hj8Mype/tnWqLLweuzte2Rsz3AEkPO3af0aXO9OInQ/1h7H7vs8WVa8Tr3QXujD//Kd
wY7X1sIOXC9LSqysIUtaVY1m33KFqtdJ3naod/s9TW/Lzo77ko2MX9AeZFjr6iaEFfZzxM6D15Z/
h8mjordQ0Pay9rdh1bKaAJnfwpZ9zGU1sctFlc5srheV1boeRuU+GQBOIEy2b+ckOaILlh4zTTH3
EyiEh3AogLEXmvvc+aSuK90q/tCj8I8oHMq/qhi9u8QZw5UxAoGuw+Kvzqv+mJQw/yOr8hhpnMR5
nnR+zKUSpg8IVLxepdLG91exzSjeUgeroT/+VhnqK2sMStPDEcyWcMS8M6MNeaGV+Z1NJi0UHG6g
IbHhuduU3NszIjHFrUXJBmEey3wWW9B8bQezfxo0HgeehexwPcOFdY1H+gpIY6Pyllpr9flyeOnb
GdHSwny0ptG+NZaXVRvsxk5Lppgy9tw8UGwfQbv+aryIx4vRWCLjrXk7Nq77s0jUOxWWk+uJY2sX
i/fPyS8xRexNX6K2+ibvyPK2LC/KU4/YfOOrB7EPnvsQGi7Yh3T+owuQHbimdyUNvNhNHbFz0w52
0nkwDV/KAKUKpCK0TUSdEcm5eL43/EZdS4DlfUnaylyHOc3qdROk62ZWg90cWea9AuL2ctA8Pbzz
GnPbZz7pLXFIyIDc0jrnR7YTW0//30a1ogBhuq556AfoQlorGXf/h7Ura65UZ5K/iAh2wevh7Jt3
u+0Xot0Lu1iFgF8/qcLX+Pb0NxMTMS8KVCqJ4+WAVJWVWfIWv7+61BCAbMcjNo3jN7DnMkhUOtpR
qK5pbmt/YC8VaGlOjgf1vlhpRxvFxALRgsJ/YhoHE1b1qxot7U1deFn1cWGAHzdrIQjiGMguciM3
nmuv69axaO0baUBbIGuS4oiEARgdwsnfVCZUEVIj5EFegXwnUkJ1XF0JD2hvAHnQ1w0k/dJBNzb/
2YccqUlTsJ3EyntZjK7i4jvnnY/jlnWmI2dfxtOtqU1nkiHLUnO8VWN0wqSxxsR/izqcfo79T/PA
hwKW+8F+ayDLsALxUfwQW6G3HT1gbCRoDC9m6icbUbfGc6mJ70U5hL/MBDx42NX9AN2ztRrUJM38
ZxLAt8MFBT0pmDU1/XkahnkSZFXnSU2JgBbgJlrYZ6ekdrQgn2QaIOaUnaJwAEk7jXRhOn5c0tCU
6QigOMV0tAYk0Lgqqyw1FIInBoTXoQWWnP0QDBpa0Tb3mp1WQVm18dtYyBvmoNZr1cvvfet1v1Ay
9Tv2HO+Z5RZ4mL3BvsmYnkH3qY2P+M1Wl2y0zE1re+zBTNuXJIx2k8ofUSPL0Qe2JkbdOPVzC+ni
zBmOBmWgvvh8DsdePB6p1+lQnO9Gf9oRJKgcoFPeN4jozQghBR8CJcvfba0LBgoSpSZn8hs+5xLq
iNYjv/+4Hri9oouXdWfwb6A8RWfaeomw9Lb+CJZ0YG5UkIbbAAWWjguqMoWOVg1NCqHttFlsU+pf
De2txrH7mHh+hVOyrg34HUbruTvIwr0ZZZGicjfxES4AcVKiGhoAk124shwe7754Y7e8bsa8vyzO
DlPE3ln18MUNQu7JZnCKBlzgLyCI8S9tWTnWqkM84OBb4UtlmuF1bHFuWQN+v3UtkI/NLqi5mlZp
Emp4uozFGngiiBosz6fBzCuQWW/owdSR3R6FfeV5V6ylcqaRMEcGbqW3AAim7ez8x8OPVi9MywDZ
IsrSFduhq+gRI5OjLpMudSI+XIbIKI3UBqoP2Aw1hTTwvvjFvVHGa3J0EgPlQVbFrINpy9k2r2CN
1b6BTJsdr4qqgNyEYdi3STbVeyfp8gO3nPFmghAkNOLS+nWA3CPTIu2XJ+u9W5rsrWPFENCkwk3r
vcwNMI/4YryxsOQ8qdDdCz0RbN7tESNy50khcG23fjpuTCj0rQpVqeCqSgVqqqEOELTyL5YtDeBq
1NEeXBsx6K9QegBCxg8/nJrAXNJWNfDmCPmsPifrZSJ30EeDvDHSOTfADA83RSbri+lCob41Cxfi
O+BR0ZNmPJa+fkc9V5noCrwl+V64qjxBTaVFaIBrUbbVK8DvWNjwj1X8PO/WpkAkNTG8MNlwGwfN
ITNBSLjcCrklfBogaPa02jCm+zBN22sLUoWN58lkQ9+oUn2t9IQ/QMnNPFOvCf3uwmsB3j+MUePX
uty4QFxs0tL/sKFy9S4sNW/+LqKqll+qybohf/oqgjy+3USxrDfLQjJsby3IFl9oHQSHQb8xshRB
JlCqVIr/ysiS361M2a3TQ7y7DcFaT/bWdVhgNIZ5aiI+PJlpvOtGz3jNpQEla96MO3LLkELPDRzs
m6k3j/9p2cnUqpUrQcNFyxah5EeLYIGNJqw9qgbDTeFM3ZZYyKibIrb+pRurLlGW6U0dbpbRUCIo
ofPfEV4LTz00hY5thp+SunaMaHnpeihEUKOpozgi4wq4RNXVU2APW0XTT12kDJJLVnXZ3I1GqV+i
Svs1r4SMxzWN+HfqRa3jXPtOf2bTND11vO1uNOiI0VhsWPFtk/tXGhuAXLxtRgucAbgjGDXqO2yw
9iEIVp4SbdKAKRq3NFb0pnHvgjCQ5glHNA9jlwQ0Vk1R8ugWvyv85+1kCqy7CHn/IAuegZYr70+u
IncCbNjap6ZdQUsHfFGzC6ppastx7qiX8twEBjAxttTtjaG88sy/Uo8mcWzQVwgQ9Cfq0pLME3cs
Sx9HRXuS9012r6moLa9ie4cNRg+5m7g6DKjdv5ILkjLxFRoUh2VCV7T6DoUAQFCoRagRRdLOi0RF
3R8sQJdXYJjwkcqu3FVa+0AzV7atrUzNiSGy1fprW0zhbZWX4S2qJfN9AnmjlU4+tYkyO16JK41S
Q87jkfuRezs7ZQ0eLg3+B+Z1Mx9MSbqTRftl0nIvrm5jpKCw9TPurFFwBQyJH+nmycEv53MvUMgE
aG3qf3n7D8mYbwRDELzq9F0q8n7volroIYqdn3E6FT+47iNzwMqnAnRpf3PIGvbkj2U1O+DF2++r
EYcutUKOw9I9A4/MKnGhac+NqLqwXLNezHY7hUXyUtVDfR2SCDhtZRZcxrsMwPEtklHWyzLpo4vd
eopI1jSVp/nNOJg+viNJXKK8D/JIXxoRAvAW9yNUfjHQqHcrXUHmnV1x4EmswV+TxTdN7HOystyF
OYcanmP7kHXN243TmulTW2ArmHRR97NErEozbft3izRWxcb01ekQ1MiBz8ZJW+B4iO330agaFNup
6SHEbubpk6c3T0h59Js0x26/UVgIV+Ej2sbG65KJK/WYDjaFqcvawBgN4DvUqPDkx2gUoVy+dkog
ptTUz/m+N/Ct7oPBNAGFNWIBKITvVY1KboFWBV+QB+TtPXBF4SzQM1N/E/KRxkNwu61Ny59ONDFX
EzsqbpmGxzpPxiNTZRV15/Gro66oG7khvqdhfzYmaG2DhQP8jHUpz+RGHpMWlbtOgCz2APCRCDyn
qJHxHLW5NiDM03KVGLq8NXqvugL7ogHNitSpK6sS/5+VEif9Z4YVZf4dCAHBYZ7bP1jrtSd6OYkm
8a+QQdt1Md70QWNG/RZMes162eqpCa7MuxOZJGj6trpnASSN8GibusNbmFcHEO9ovwzHOEO4dHpt
wSwQMNT734A3S9s7Qu/3KC8FalNNYg7qFlO9PkxDXN5Moc1X2cjjS64qTrME8GgJSaC592l3Woe3
60IWR26BS3EhmQEsFLo+mmBgV9X5kQZy/HttytxGjt8MoeQq9PFSgyHtRfyupCFeInOIwJELVjS/
9q2XFvxf29SQw5acwNr6Mcd0a/vF+GFH+V7WPLkTtRU/mIUFYHyug76qSZOHvC2bM544rzQ4xXF1
AUX1hQ9ufrbGLF9DGRcCi6rrC7wBV3RJTaileISpkXHIMMIg3KmEetwNGXvnHZC4/M4eWX3NgR9d
db2vf4ubQVuXtckP1M2QsYA6pnzKDHUEA852FYMZ5luY1gOwFbp3YLGXnlB16gbYDq1E1rbPUxHF
F10bfRDoAgYAIdlurZVedCxVV7m1yk2P6viCeCU00aIGyTCgsNagsomP1P10M9RqAIuBG41ABVPz
jsoOMGxV5XffRUxdRcxTvZFAWgnvOvi8PKMizl1/eiAlgRKAVMrAVR5hB0p58oAmUfk9qj/WIA8N
inPgIgJHMh5I+n2HZNpmqlEDMpS1cY9SeuM+b/1tgyjlDXkUSWoBceAPK0SnwLPLUnda4WkzHsjZ
tlCY3Y4NMFeYSjMatSbCkc3GLuVUBJWrbYfeeTWhqXXIQMe06hQzjDOF1Ym6EKmxnhzRfnSjYUy2
CUqV10PduvuKQzCMzuoufup9W8pkTQd5GqUundYXZ7uT4QlBnXRFWa3O7kAVnPJ+mzSeBpByIY6t
bXknHaitOTuWhaDkGpBhpQlkp9RZMw7JbgQGaF5pmfDnmogUQZVwncXY9pg5gG5x0We3foY32jCx
uzrkMAFDcBpM720x9akLSQS7kEHU5SINWFy061Trsu3cr6JJcZYn1mHuGyFevnXJr7REWbjZ7TgI
nA/VZODt5vVzlNiCpG445smpiGR2xm7no5m8FGCfP/txWYF5vTmRnWZ0oW+BRlUnqhnryhTYfOpD
CAYz1FJaoWauyOaoAfz5y4ADFLVZaEDoCmF0pFGBtIuT4mFyRudxaAGTGZMb0WrOI1ksbTqAPkLc
tsrUW3q9SivBTuTBkZFYNy2U0BqtcbGjQqlkW4NDiqbGkJI9ohjLX1EXJbHG9X+5E7NqcZsA4tIg
C++L3EGl9FQXp041yWChL8a4AGZoKk50RcOlLQaQE1sDeBs/50TkTuPkWU0V+Hz+vKRxrenrDaS0
kp2dR9madMMPhaoOq/B/sjYbXV4EAPgXJ8+zda6b1mlwy19tmImzIcVHE6W2OJPN9cCv59j5iQYn
5SHA1oA42qcLjQyooAOlM3jVCu1uSVNNPYtP+li/tp+V5TbSDGSiNBU1WgeKSuVFPXKliVPczRPn
jNY/ay3L/3stsn/ecVnL/OeOtLLJuXVCLTYen3gY1RkqbwnB6312cdwxn9IOj5VlFNuJr10aRUI8
zs3mYjuavAxmGx7wajt2ZgrEDtnmSw8AlUNqGEeyUcPdCvXMqkGZAUhKX+IOJwjwdrVsfNIAv/dS
7aXq6vKdW96Lh3+Ed1BBzxfAk84X/xrSw4E9QyrjqIa5mvm/LPH/7gMJMFR5gb974wjHOdeDa6+I
6KGI83jbQKd2ZoewGJRdqkp3rh1+5GfTe0wm03r526TQM5uZHeK/TxrSynqJLDs5S47iS1Fowy01
XcJyaGUGi2VCIO7WTdSGPIuV6Kuu2Cx5ZeyMBGdUVxrjl6m5CLSwLsN5yd4AV4c+qKCEuoOK6d3W
YWzsshBEsGSzkaFcNR3joAbl1aZHTf0hZG3+PGrTjtcmQK3KrluZv9hlVH7YGRjbDjXwdc9OiTPk
p33x/7e9rFG/RtmrOfGlslegvIQm8zgny2rQ1p6F3zwu+bO8N+td73hDsOTPJFKYiMIm3nZJigk7
es0jeziRabbHQRmiooxybpMWZufYqh6XWws8cHZ1HY/BskwT9l+XpoHRyOelaSEdVM63wjWDyUCF
YOtOCAzmgKRc88p1A61pC9QBDOF1HsETajygruWpUDbya8wQCopAkOxohXkuLfC5igS7Dwqa1KKf
Dban80qLaVmzTrId3jfsRIPAgd2nTi7OPcr410PBsONWG5l554EXXzXaSM0qkwee6X2Zj6DqUl3a
rjg8Qq5NhtmJbK4HggOAwm9ocHZT67pIhW8XGzd/L8tqo/d1WZrkawhmpbLNcI7CNoiW7cFoTYPU
dJ/Lhi2OCmOFXdXQac6h6rCzo/2MFwEHQV3az1DX9XqJQiSkJpYujaKWDd+X7OxFOPX0qCDehcP0
3e9wJIqY3p9BKI49HvWZMtIVNUnIIRGbNTuaGoJlHa8NNYX6ywphCYJ/q2/u/7DPK3+5yZj7yYp5
XG4R4ugPA4seTLvX3xiEWP3QSX4UIu2DZki9KySAuzNoPFBOOJb+d6O+kIMDVeKgZOCUr4equnDo
iKxpwN1Z0Jh6h7JzvXZrmVz8OCqu8QTsAVJbyQ/XfOwrY/puoSh9DR1brrbN4Q4pYsQeWgh34p07
vhW63a6SzIpuOXftKw3gCIDaCjWgocRuHqg08C+HJuoohvrIjBjUio6CQA2tvCeb7Byg7MZ+vK8R
GdxakSZvwjw2b4xGv2vVpjZFKol6stPirQbGfCgCQ+QxYsw8IqpyoKKWpdCFulB3do4gP58HyZ/s
1IxILR2dxN3/aVfLgh1aO5ZGt//ir+x0g2zS4hMKcubBP6ajehf5Y13OH2+ptyE3QCL5aary3bKs
CUz9JfVkUGvtcHFdJHQGYPJv+hCvaxSaJfdt5gP2W0KxYWh8Hhi2Ub2wtkEZn2zyN88DCkBK/sPP
QJ7EXfFb2HydZQWDfug9kkEpTil5G1S+Ff5G6gww7jx7H5KfqNGrn2whxk2MR+O51nl5MpBd3U6e
jU0lyAdWUeF1PywzCrQpL36Dg/tZOKP94msDgvuIvF9dTdcPUEXVdgxnsruUe30gO914G+3+IF0j
/62z6ShGv34DaBMCXWA/ZKJdxbKfHnSTp7vQrrNjzdrsxvbiaG34vXwDkn43Vln+Sx/jbyJPx+de
DiNOnwY/+4awz/hmlxvWs/KFCYQDlavVTYeEefGpbhInqKJUgALbaU+JZ0wPXWs8gKfDeYNGM9Sc
Qrs7Qz+sugdN2zvZ8cMgKtPX8sJBW3fXtDGA1Im31nwU14EAM7pqBU8utRHjsG9Z/XvjbNw04T8A
roFMlnIwW3fcoYYy3qRmxm9R/MJvyxAFXgg4VIjXO8WtAe01b1UV+MRTfkMm1HBpyExL34pXg1bu
I61Lt1KBPvCn1u5ML09WCBvLo6Xee/NAiGqBKSxvqRe7YXkpzPiyTMpLvPXHOAGJ5+dCHAnjNb5M
6VYjiAg21B8Lkw+LjXZVeM0PInubFB9nlYnx1BUr7ijKt5n4bW7Jh5ov/WqIplMLrKswvCMkbFaO
CxaPMreuM2ZhgjQGggPpljAOETfbCwo0nmmQTG5sXEyr//BvgXBHmixyTlrjOQHRUdhl861MbOPe
RNDs/Bd7X/Ov9tTsvjl5++FfAwAUEHsF/m+++WFq3g8RqqnmSBYP+/aD3xVJkDNzwQ1KmAQqVSvA
v9A1HbgnQvsWv5jyqYck075DCfe2Gy3j24QHbyRY/I5XGOhT2kw7j8KZbqBS7YEoAwXJaiZyuuXT
oGa2JQJDkVvNM8nBCVEERjMtICpuRArRcfbPTLqnzgBRpJlO7OnfWoCPyAE7PdReRJsiaux7IMTT
Lf4Y/llmCfiGIV69t1qrQl4gtqAWLnToUVugV7XM7Aeki7ZjxaYINYnxBhxdxo/URmUhELPpszPp
cu2b0rwpZaTt+qnvjm7djWfk2SE+zsr6vsZjHuV5PX/FNuIxzADuXcX3k2jAGFaxSqmK2K+tpvPg
b59tEtZ/+2xRpX/5bImmQWRX1X5R6VY8tEXQWnF3nIuzVBeo+e5IZV+tqd2jjqQ9VDLL5AqRVVDI
UbjOa1i9sRIwBsxGF2nbjTfE2gppbI5Ta8e2A8TMgngI8VsnY1smeEdHznlSKl6DarjQ2baNIHbO
qmFnDYwfNUBCLtIVw4WuqBFpCYay0HXXy0Bdh+9Jq4eromHD1koj6+CxKr73RlXSNoLqF8iTM0o8
qxfyGG3LRH7TekL1jwygxx4dBzxKrCWt/yXGP1+S0wQnSgGwNHG2cohx7Acb3YjgrsM81KCE+aZW
sOLWaruV0QEZ2AMW9Og6gEjb2fSN3EIdNKdOVSEC1+OskSRdd+2UWx+hlk9N/5vbgG/+jgOKCBkr
Jp6aotihlBt5PXzztqYTT7tCdWVeBSl0Q14yXuvHzHQhO65N+qvuDL/G1PdukWgebsCmjYp15W8Z
vhu0giFzpZYtBN+R/5iyj2VLxI33U4HKdlBrg2F36wEzFiC7mBzoaEvdSk/Tw3zwVaOo2Ei+dBHL
TA5prSMTXaO61CPgapQ4/cowemfjc18/O4R2xUuid7coz7j9uCPUaU5RhzhNPpndGUUmoJcoQFR9
hkBnaG6jCkXlJRvklsap0VjyPXUrczdwU6CGBU3Co/5StnWJUv7cAYOM5w4rMiZl++FjuUIEVdsi
+6u8aUCwaAD/JZQWsgrJW2iti4uQIcCE0JcKuhISjTIDmh+pe1xi59VtwfjWrTyEJocVGRs1Qlce
kDKHsmY3i70yTFB/zKPCWhsVgIYDdgYOXuOnlr5o+ArFly6z8Z2jy9h7qKw8hcIZ4ubUIEeVS4R0
/+l34Bfi4PUny5eZ1J+yxIBmeUBrLXMgJIRQvGrMglkbe8jd/Ap6sG6rgwv8WhmhddHFk6HgXtSQ
ma6mWFqBm458k2CnwnAGCb3zFBUBuWRkG33eQL8ntjfLCk2iP+F0EoOmzxN8pUGV7Oirhq6izOk4
mBRcGHGe8zdk7abGBnxXeTnMhtJ5O+7Jh0y2U/4zm5Zc+uRD3bIsHDtYRlyDlWvDhaBkI5Ewkjz5
aFJEIxvUy6OfD14NwqHo12zLaYTcnYaV277QflME8kuQMksSqPzEIE/vgGY/4+z4NZr5R3CTJntO
9KQl2jNQ0NbF1MAPKK14hFL8mF7qMefgXhLaHYrQzKDuYhMxnjxagTGS/xyibAOQIgf2I4FwjRPG
v0Rav5eR231rRuTtNTfW77Hh8cA92er4O5bZAS+tHiw4Dar5WbZx8XLF98Hh+F2kcjzPl5oltKPR
YE/FsxqVRGqEGlcCmTWCFm/AabBLTBTtgQ7jFcDLO4h1Ng/eVPlnFAs2Adk1AfLFsonrmyy0plvf
GbB/URNicAUgY1Q6Jxv1xY9eCTldqfOnqJya1QBGvjM1o9SKs66axUZdIUUbOLm5LScAwiVvL60b
lU8+ULD3rRcGutnEwLWsG5fnT87QlU+IvALeWIl7cozK/AqUlHdDvSZtfg68HudFoFcHWtU8xvdQ
rVmqAy0eRPJA3XxypjWwQPaOup1XIT2IAPeWumMStjiNNd7aUjcFV2hyQHbDCmgUmXjtWJegt6BR
z+2TS9dhh0qj+mA2NwgZ3NEgtq7JqnJGfV9omjWBbTlrUJDRHDtsDhBKKrLwgv+t8EJXmqy+gS9b
7k2jdKaVWYc9AvAjmOCNAgfDAsrM6oqaCKoAxzBBs3T/5rdMoxnkQtOW7v99qeWWfyz1xydY7vGH
Hw2wVopDbzyEMUSWNaiElCu6XBoQfzjr0qqGFYQS8tMywBJQ0tdl8c8U6i/Dnlpx6dLVnzfIO2Qk
DQaWw/95mbj+/GB0F/oks3G5KxndprbLlWsbd5NIcHZTH2KZQt3ZhS5pSlWlL1DerA+alZS3HaQh
HaSCzlwxdlJTjQ5QIFpYBaNpfdgkXaXZVoOo0WVU3wBgo0W7bUSGWonPuTSjTIGWG5h5WeyTjtrt
KceTiO66DIyg15GuzK7ci7EzF3HvbrIq8YP5jp8LI0qFwm1weEu6dy44Tsm1ka7npWhyLF5zJuOb
ealcGNUmTrR6dvE1/2qBhGgHhglxdIUujvMVy/uPq7/YyGXwbJbji4151PDPq8XmqmWWVWlgsdVg
CQ1SG9940Lv591XPwE0Vg0mduqGT+ffChIS2zMybWHnUkFfbx53TBzRY255/XyLeUtRSv8yTpIBS
IIp4EPkCRJSLlt94lnUFTUr9s5qcq+bq1U9bsGvMcMFh8cK0PbMkBzeTr4cH1gxPBEgnGHqksOiI
BMz2xUQeZC/q6QZV5it9xIEgd9JbEOjZd2mSsiseSBvqUaNNYHPOre5nP0YZMn0dEHmVX7eB54Zg
MWBFdGpyW53na/e1+7zKUuPDRld9bruvcTzmK70s2Os8Gu10w3/IhMjuHMfJ7sB77Z7bbjqRCeIQ
2V0HIP5NiGcZVPOGKCC3vr+LQcZ0S17UdE27z6xSXqg3JGl21/DypWQcTBpqZTINLTgrXM2MDout
L60m8FI925ELDeSiQNFFiSIestGacQ050aizs/Vy14gJa5cNYKBe1ous3DwwYwBey/DwgdNy8k62
293RNPqRgIuoIXNafVndqEHDm84fYfkRMpwoJdi/rouJh83t4LP4vHwywcJkZYAmETWp+IWRb+s2
4UrTXPblp6rNEDBSE3RV5EKNP4EDpDVaY/6paFHW+xDdKwoRLLfVO+7ttRq49eUn7ZteO+qe/Lb8
4hAgBe+/yA/Lpxu449+U0SutNf8N/aFSUdfxZu5OlX0Ew4ZUxTTywEyIJGhlMXxP2+7RzIvsMYVk
45HpOhC6yg49O0sru+uEfTjAn1677UBldPCKyn4SILojJ901jaBz9eaSWI621pyyWAkI8D30g/Es
u5FfpOq5lT9tgRUBc3LtGw+NOzS3HkivOi8zHsjUG6D2ioooOZFt6KNqXySlHswTHDN6GIxtKIQB
Jk5A9LCv7tMDLQ5O3OyIqIixoi5N8PHPornGcEemfkIoMR/6ZkeLo9qkOKcW/0WD9HG1xDghhRvd
zHfvLAm0WeJuaDGPZfKq29WV/Knx0/R7mTHjTL0B28NdyMwedCL4gSZtiO6AVFnTIJlKSGSu7CYc
jtTNpsraswTBOnKhjyBRGadPD2TQGDRe/HrS9/QBQOuhHyMx4CiJM5VMXvTE6u8mm4nbapI/Q+n7
3yDtPm6gCDjuowHdWGhrkG4Bo5n6/rlqCijwoYL6G3gKbVDiFt2p6hNA18y72dxDgU/UNfhCEKMJ
Pk7coFDbzzi9BZufIfVx6nm1+gLUs9IWYuKGda/hY1dR+EL560jn76IV5WOFJNtetJD4QZTWf1QO
lNrGHvDdbt80BDnfUwcAyEzavzMrv+ny0XwVaTdCD9Tkd66V9DuvNodjWLsZ4hSZDtZAe3jMRijj
cgh0/lDToVFq/04wnRUIBuNfNNyGVo5/jVxHSYKqI088DcwWRobiszwenqFRAS5n2Bc3qarPc58h
jYiA2uzmovae3FAd8bHaqNyW1ZL0R0hEB5A8HkHzjfIObVWMPwsWA13qmy+QHa4BSjSKfTt02XPd
22dWGfE76nnyoAI8+iqYqV9KY0RqzRqT98+ZMocYBc0s3QiwbcvS11qaIkEU8fyZrnjkZvOV/Ivt
b36Rbuh4blb5lzyb5lrjCcxg+y9ZvTnH5owPmjO5B0qvzaMMWbKNo9UoM/nM0ZEzrZLX7Z7sQ5qv
+ITE7rXqq2rngn7gxSyqmc/KzT1jk1lecwAKCeK8eTnzWWEvDXvagUDb9LVn5e8hToYqNcAUnLEE
j7JZSXOjsPNB7Prgwa7j7D/0ZZCKVZiI8ORnkB0BVCYrr8XkIOFiyDUNIE9YXhNoCFrrdBrWwFCF
p8UtHJ14O0Y5CwYb1ZwSQI2TKPr+MZYm34ClbNjO3QlEbLbb4COZrH8U0phA4JqfaZAayUAYhqKu
O+rRakNmfKxmG/JjtcjSom0veIeIl2dmK+LMgvzQWXpGc6Veq+ftPvWLJqAuNQjygpgzaq927QOw
qTxaEIgFtpISIdtf1pg91IR/r/G3u1g1tF+rHtyT8WhXD1pmnIibIYQ66T5DrdVmUF8KaPQlKhYt
b2qIdj/YcjrpEH/d4OHITnEbxUHnTfa5zUrrWQdd+kxbJ3h5BAtltY6AmvtGbmFe22dDj3aeWfYo
qnff6RvTthCuqBGzuOt0vTt1Ue+t9ShL3kVxKWvLf+sz0K5O3ZQc9SLnD2oijTdZCQ0dE3AhK8nc
Q5ZjHbc13Z8RAj5x3Ml3ZEtl0Nt+fJt5hgEx1wkso1Y5QUQ5+/B1oMgiIMfI1waSpz0YesH9Yevr
ga4sHFUlFx7CBbiaR9WVFX93ugEq7h7KhFQDUkwR7VoAendOZyMpK/Ak6rCNAL8/m3Y+njN3NUNq
XfGlzX+MuBvXrYugK/0t87hP76AspzS4bh1fd95ycO1CTFG+mdOgByJLJbT0Irnv3F7b68h03kiU
hAfIy02v9TCciUPb52DvTEr5ptc55CBRf6HJtHjkKL1H6TauoqaCbCgeyY9aKj5syyhdcV1vN5I3
YAay8aBEiUZxpI8cunl+duvm+/yJ1Y/iViD7Io8iFnsoFqRPflGdy1LzH1MQPh3xRFHfQjm+KXuu
421hxrF9dBmoUv5tn5DIWJVGW+/x+Bsu2PAPl8lxJfSh7XKXmVWyqvUBIgQ0wuJkWnW1E+9KOULX
TIMOgueroJbqLjaW5eMe2LbmrldNC2J9ZC9goy4NLLayZe22Ds0+IJQb4d1wBr5jthseCN+22DWW
Tjsd2OFVTjSti7KVbzV3yK21Gy7w9Ig0w7zhmaNtEnUVuePHFdn+NgpgKehzgJXcpfjvOXpIHWzb
iVVPTcN/Wogy/kzqdotAnHwzijBbAz81XoXnIbJnlO2W58wNTD5pq9ArjLNHjAgUKKa+g4gc9jnR
kUzUMBVFpiukKaDlWk0QogV4dZsygWplVXBHIC6ygQAA+jeWe0Egp7z66vHLhflqQllun9oOHsmV
NmQHW9fwlqgzaKD3bWRDTMdIf4b4Vnim63yv/DhdG45TXP1M907xVLabQXCBWm/Ui0PN86fdFr/H
su8evTjpdmFYFoeocKCUphYjj8mC4nrSOt8R2k/XIZv4muneuAeFIGHUqfE5rzchc8wNdSWK9+7d
DwfbcnZuUQAuPnYPEw9R2p8lxQE5DRQYQuHhDsogH7aaXbQwPfDY3fxNsyK08KpVg5NKxTMe62tA
FqX2gOgafgsyiao11f5nSF3tkes18QqDyhOIFJu7GMGY2UZdGgC6vdtbgcZAgNDbvfmEMvD+aJuV
4qb2ED5sIA2xdF0QKOL3al1SKwJC2nP9IFMM45BqfXbbJnpgTpef+zELA2L0dv+xi9LKz6Wl5JkQ
gd+AyzeHKGG1wtfWeAffhgDm38xvmXBHcL3gD5E7Sf+gew0Ih9Sjdow/fPsYjMaWKeL72AB5tQiR
yMLZcHqzdSjzDGJ8gVzMh52AGODInO3kP/E03ETahBqDrsv2tkziLZIcyOt5E56LyJWD3QZFIVme
742s6L6RR9wl9n8xdl7dbStpuv4rvfb1wQxCIZ013RfMIkWaomRZ9g2WLFvIOePXn6cgd8uSPdvH
azdbiCRBoOoLb9hGmPMtCLbS5Yv0fKOow/a3y7PwPP0yWDKm4+50C2m4wKpxP5svaVv9vDhvpeLf
X83Xvwz7X7a+O/Z1506eqnSUdjv5074fabpihV4eBioAm6zSjNsMSBg2x9n0Lfc+FEPvfTem8tkw
Hedjm2hklv7gXYMCr16OadNCWWcjTKX5eVNHUW0jJcipPckYqJUBTy9fEncylqr6+MqZfuVVF4hJ
XKUl5j4C5nVvpTUGxWP7g4n9uh+eDMTmXfpRqLXKfdpXaNOkxiYxAReHcVkcIcFna2BP5X1la08z
tVGxnhi24m+vx6jhFKwUz/zcWvyYM2sNhHG5eV1066HcYI8cbBLb96/NEeqVOXya0e953mFNF3jj
yRFOf623JDJh6WmPdfyygzHcqoO2oFtQghDhkciJMCkLi+J6tqFJ5aIpF+etRge3c95Krqh/nLf+
7tjYCuhcpBkCqkp2IkwgrsSAVi8H51C2KqGmXN9XFoIBY/O5bJ3ceG5j27ngR7tC4dZPbwJfEhja
8BqlblM8ZXCIV8hqiA9KgevfqNjxRz/JqzVOUtMRyleyt4rY2k5FbpyNqDCXnWkFnzs9u6RJLp4h
9oNvdNtvQfnvw+2gBb7RxTpC/swV6CO4lGLc9NpsOg/0wHA/P/7zel1k1tYuqhf3IXfU0zPc7kOW
YYz0akiUFkGzNdsAMdwJQ6LXDVohMPxQzijYoERVgNqnuLIozbA/zIvNmP9YnKmHzA4/bx3fLs5b
IxV62P96bD6B0SmzdIW07bVZ29mVKwMs0Ig4sjllGhzn5flF7uLlU3YVxXZ4rRF8znoGUdt/98w8
OFv9IC7qFJ9mMQQj640tsNFoM+81ptN3WHr+mdj2Za95tT4a7DUk7CUj1/+cC/2Kl72yurA2rVMb
ayqUAISHSv0UGmjD8Vx7N1lQo8fN4H+EI0MPyusCii69cZyAimOOWBuXJq+bZa5lw0PkGo+da8ff
9bLhcNmHMpOSVEmNv1kuRquDb6oYsvk8036NNko/0ibptPDoacpjonjiJaDsYi29zqPgcQ7T5gTB
geW6cIwu3s/Bmiu4ByHDF+tZzWvW9WoHLzkqFVOFVP6a1zdDC7VDrhe9s3zddV6PTWfCxOCWCwR7
py2kmfSTjb14pjnB19SDBm2jxXaKkqA/ORCogRo0wdcIawBTRXtDt0Nv+/bIWAunc5YanzIimyMS
TNmRqDc7koFEO3NQ7h0jDA9GFG58PS1vkyTqzlZsA2jpcQYdqLksK09Vd/NWpTOba993vrxsVUfr
Ww3540BwRNZiCQXLSypk877zC8J1G7PPlA/zUli61uqvf/z3v/7nafi//vf8DIzUz7N/ZG16zsOs
qf/5l6X+9Y/iZfXVt3/+JVzHcExToGFhuqiPWJbD9qfHC01w9tb+T9CgN4YbkX4r6ry+bfQVBgTp
tyjzfLhpfknp1hU7w5WqCjDpL008QsNtW/sbrXPa59lTp6xe8li/D+IDjJVtPEdYvWl2O6BmZnKy
piDdOrOuHHapYhGMZbh9cRmMw+bNMjziUwAQ5jXMiGIzWtGNSTEIQZlofvFj7+d1885lmqxU7vE9
9sSgZ+WLmaXD0ZAvQ9RUm5xBD0Wmf29NqvYBMf10Z3YqEbuZWhV4JKd72WU+dt55PgFuCuri7y+9
0H+99JYlLO4s06QHbYm3lx55vFzpa9u6bfpw3NEE9kFNadM6FUr5uYppmshwop/gQZeOqM7zHhac
J6jaKjCx3+9VZZ6yTwPnp/P0qpTZMIYWs2Jlb5p18DkJK30VGXF/tLHEPJQFOhkjvan7CdFnLq/1
Te6K/jQYb7mr6uE04ifj9fyYadX4oQ0iYy+EzpgLpcH+w33pGu8vjlCp+nJ1BNAQy7TMtxend+LS
ATqf3b4E6VZhwsvPxT0divwGR9nuBqr+x3k4DOtM2cxD3rwo9wKuld2MBV7FeuA+UgNu15aZZqim
MTAFWY1Zg2k2D3pbHW0ZIzIpXrJIzT+ZSoFlUNGz65iLQ22fAyWvzgDtNzTszdtcqumXaNsidxB7
h3kdkmHxtinQf5y3zgdU4bAxpS4/VTNca6tQwNsz0iXFqehqsjNU+70MyuPgoZlh9HG1rD1YhEFz
i3e9eftuX6Gda0u/cnDueBfazw5zemu6e7lxtp+bOh92Uk/Rg/BXvdZE+L3q3fSukS9UCovKjBAA
YyENrW7RQT3cp26R3emtVm0UbcrX89b56L5PXo7OEe/98FJvFIWurnXRxD+Jy3eNLUdlrdnMG0pd
Df5wRwj3zR1hqqqj8Z+JY7YNDdk25OP000jFyKKPSMn4tyZTFPZx6nDqNeSVZ55hWN5rbq0/zkGY
ULrh2je94aQELiGaUmEFGcXH2VX2xSV2No99sYed/6zcoigWjXR7CwEB4r1TRpjLxOVhPmjeMC/+
r+teTuarsbetaweUzWg4yc7uJ+2gCkc7zH+JITbKRRaOoK1oFKk74URXr5t/2edlhaja7R/GnrfD
vryYCEBZQrUcV0eIzrXeXsw4qFQtSVXvYg/1SCs2dRca/IWzHiouoO9UW3eJm33OVXM9x7rzHlUV
wNLrRY/CLcKztBELB+5xV+xq+gxynK3k6PrTCySjY9fi5cYO82o8Pig6aQHlNH/KllWsIe+qq+mN
5sbhYi62zBvUVPmxge5MSJUAWXdFtNkyKgq0bDw3ubHAufz9VXHtX24xQ9iqaWs6kruqMN5dFSIq
4WdNYl1U7HKPhjTMQNokBsImXW5nTVTfiqLVUNyE1pSsfpJezjE0mOWS53Xo50GMdZCSn6WVPXsE
BzdYzaquIgUt7rRezlDA3ESeAytk/2BKxGDkb+22sD+97lVboNNsFevGXpaGCi9CFCNU/N282Mp1
vQNDKRiNX9bN+xWy1PSys9xvXjfWDqG2UD5XUt57YfuTuGUYxldE9yOUuqzyat4SlnhseRU2XPPW
n/Z2RV1jkCvc66DV5S0wfuF2KjaRXk+7zASoIter+WAxRlBURDWFjB/BfgcwvuksutodbnVJICkg
ItO6JVOSS3JbP+KglDSU5bAIC/wMeede864w9y5ObRMiMz813sFJ7Ycka5vLvCpn6lol9DA28+K8
QUugUKna49/fI7r5y6Pj4rfhapgLuKYgC5fbfxqHRldluhuN8hIEmqw6Z5+iugq/Zj2gQ2+w1DOd
nxB4HgBg9PWCrwWKGPT3vc8FbaUNvqmoZNhWePf2SLfqVBKY8dpNlRCOK1osVh9V1KSQq50XnXBa
B0U73XaBjaqIn21C6YhX5Ep+RCYWqKlcJMNodo4tVW7kYlohPlo65rCbFyEa/TjlvIgV8joEarZ2
DO7ymREUenq9Dier+Yl6DVucyKiqXohDFKqmq0RAdXuhXpspQhI4gWkv1Gvc5vIPnmH+RL0u/KFe
t33avrzF/D4jxBxw33psf9Z1u72xdNf/EHfwXwdIPJ+NVscpXFXTaxAK9p3ml1deUGifURVpNoyp
3nbeLYrQPy/odfWNA96pI4OY11uieXw9reFPVIDl4fNpizb3KcUX13UrJnCjWDeOZRfcobkuwOdQ
ravs+mqs6QhAK7CXqF+E3wifskU6ld7HuJv0lacMyYcMbOiuzTv9aj6T2dABfD1Tr6b+xS0GyMn4
ZHXesNQxjaM4DTfZkS/zerNqxnVtGu1Ss6Yf6+YN834DRxmqarycwwm3mFjVHxyfCkom2vQLAvD7
2RmyiZqDOUzuZ0CM1jKyxwD+BPapdlNpuyGkYK/phsEncNIvTljvay/7CJkh/qAyHN6MJEZ4XmBw
bebdHX0uHzs7P7/L06nGJqDotvOiVSbtVd0BHJ8XMWE2znWtbqLWyG+osGurXE3si17myQe1tLfa
ONiXedUQes3K071pY8h1uihrnDtedvf6JDvpRXY1F2sxDULdMLGu5oJRMHfI5LpmsMFGdyqEcIIl
B+m2z0qm3YSVSVEvr68MryqfOz1+NKLJgfNae0vSdHEuNaPeiqRWwANNyDXA4twUYZtffneeJL4a
0qLcUrDo1mWHJV4WFpdCslGAQeKSLIkomZJj2lgnGY8U6+YXE+OAeV9rYpRywpKe/DA+OHm+msZ8
/BjFEDSc0tLotZCxE90KCBo5E6kUNzSTYgWxaNj3VVPRgeu7Pj7WUV4ua011b9AnDbaGU4Q4zuTj
daxTnQeSaN9aOo0CKw+cr3Cq1knqi2e/dQ9dQ0dmPhw4gHsj/CDcAmiaNn8/EhrvZ0uiBqEaKhOD
pWkaY8rbgZAyVNnog9JhGK9RYu092kszZQC5qbMbtNoOqTAqIvO6Du+ooOnupsYqMbxBJd+yC+0m
6jLigb5Mn3LuSsBl4tPrHmD4fRrVXrizpcTKrLPSIrJK/tO561lUpfURP5r/wsIRY9ylX9fpSxxh
gD5etmKMT23Q6Od5g0oH5Pz3l0F7H5fKy2CqxA3yn2XNGfZP84E9DOC8HbU9/cC0265kkvLIqzgf
I+JFGcDQJ/QyXx/6xDdWYjDK94PBfESRAPKfn/6gQM+OTlm0/PuPLLR3cY6tOZrj8Ms5DB7il8wT
pqmG0WAYnV4C+smzK5TQ/fALNeFEFuVR24m3peup23+vnuf4SgNK9etqH93Gl9Wq0YZfsNp43buO
GntlhmWGRtN6LnOmtht+1E20XPJkPQY1wsG0PFZZrAUXxS9//IURglj1LTSPzNfEapR/ve6XYZH3
h3R8zh9eKyEmczppsCCxMCxXqCy/vZ37cRrCajLj3ehB9TKXBqYs3YTVtk2gSQHJvvRTj6GuJJz0
bXwG9Fbdv+7hKWKiP6QPi973cG3UoTKEw4CVU4DAdMKcAws0D25NNS33vdw6L84vPo3g0Rr860Co
eFX95/isN2N4wpr2Ve0Pf38P6LK68Pbr8vA6NiohQrdtOFlvvy5Ui3Skk+XvXjhcRrF8qchQ23eP
up/RuERDpZIv8eTX6ICzvhszOG0IVC9iCxVHv+0Q5lNtyta+bmxHtJwD8gWouz8tv26fOWFO9Ye7
+V2pgM9O4Uq1hWuTRnFDi3ffpHUyB28iP/tO+wx+tBwRZitrf7a/NgftWlc6lOpmFMfr5j43ro06
y/Yv+wV1OxzGwvP3gew90O+wFrDAEPybGxDzym5WhZ3/hAeJQGzA9X3ZqzCt712pVqfSR2x7HFJj
3eHd+tjwOzNXPEILDDbIH7ZXbSqcO9PTzvP2tA4oE1Z6caonzzpVyN4t686ZHr06vuPuye6o8b07
YTLiAs/gKKTrRoL6x4R5ZmcDHKToeJyXfOms+WN9d25bZzjYXUEC0BlVsO5tYaw86bv5emgjspdD
dUXg3z65wS6PcgvhoTI8uW04XFSvvBsHTftsm9L20mnkd/GVB9tew9eDhJQQa7gMNy+L1hieMrTF
bg3UFiHcmCkcEY7+3Vnl4ZUBRHi+yf/7TXmznsudT3kxVqEfNO8W/7X9np8e0+/1/8ij/rPX22P+
RSTDf3+7yzF8qogFn5v3e705L+/+49OtHpvHNwvrjORkvGm/V+Ple90mzb/LtHLP/9+N//g+nwWS
6/d//vX4LQ0zCA2Uj56av35skmVd3aaw+NN4IN/hx2Z5Lf751yXIv33/x1WdPGbffnPg98e6+edf
mIL+l6arumYxIlo64yMzfP/935scVwjV1WzXcmyqc6icNgEVZf2/OEITjuUwr4DEZBO0ynkTp2Om
1FzToNz817+//o8q9cvv9r9Ure13SZhw+MejbvAZ+FyUdd+OXmXlt1Dw3Xyn2HWGfQPywPvAUu9G
p9G3KvzeqlYbSjBVt+wyiLg92TcCsdFV5Wog5hP7FElA4pkmIsQUVN5088HxaawZ4TXWHPESYGcd
x49gF6iQqpteEeisHIM0v6rzk2GGN2VmA810i6XZD9tOQ3bMZUAoc8fZ4tN6CQfL2WvFDULkm3QK
4tWU9/FCKiX5aXJKVIwNGidHr89I8ASW3hBJq96309GmC7cKB0ANpSL2oGCkVnBdwjlNsfs2n6GG
HDLlSx7jKZ4EKhg86+RmzbQoYRtmTaYhhosrVcc4kunRczRiIOHUNpKKXbzQB+0s+9ONsEF826vK
TTH2qXt9adVih8ABIz/iSjrVSqXfllV71wjeO8Kx1E6/9+N4UUpIkoH/fTRXtgGHyzPLhQnM1A6V
Wxv7HpQKumPs5Qe/5mrayJplWXfTq8kRqdpjnokdsCsOKVaiVK+UHtHryobErR5CdTog8nom6rgP
FHNnZNgCQ0zq9U2VaveVUm/MuFrX9bgNreRYNeGzhiieq4SfvHq8hE4LbMfEmAAyL/lNvbZzpB2M
YYtZ2tGKo0fNnA74CexQgjz2WncJANYDF3fjZiPCdiP0+NiO01lE4yGyeujo8R5+zp6KDWpM0THE
KsykfFxoSxzFN3bXbtDbosBj7/REYqrivZa6p15XEY2wHsqx3kDvOquTdWzGT/Sj4wUmuc9Gyn3g
W/lhMIMrz9IOXil26CGsxwgTX0WoTJ6Otmt55xyN8kUy0FVuihV804e4S5AuTa79fu062rkIzF3R
BPuI7qum+3u1io/yF9a8/r6tdRR14q8iTp5NP3gum+EiL2OhTGiic1OL6U4rt1WsPo1qG+BkhVjj
sB1Ry61oJidZfFWCyfWN/gK7L1tUeX+YrIIKErSC2nD3g9afh8natWO4T41FrJmnHOICbbezKIaD
Foid74+HMEieHZ9ZUKX9gJTVRsUpGszavbwnp9LcEVRTXgr3njk8OdT2HGeNMcadFYyXvhAPAdae
mMAvQQgfqxL8s3yPsY0Xw0jyKVVfeyVZtqX/7NWOtUiyYesPyaOtDgdS+TVV6n2A2k7ckTBz/zXj
uQOTE6rhg9lGz1VcM0g0m9SO9upIq1HEe4PnPB3DnZfHq7wa70HkLVMAf0M0wXaOj3GPom3EvapU
t3G+7qKBjm13EUl7VynpsZPDgfN1CKZ7d2ovvYGu2XDR+Ukq/Djq7rM7Nvumn+7tcrqXvyBChgcl
iY8ChXh5YeT9qPn9xQ579Pum+3psV502Lrpel9WJtYeZ1WCiFG0L/EL4aZRyOve1eibt2+b+Rh+A
IRkoTQXVClryPnbtdeRgFd6bDzWFGKb8HX7GX11tiQZovPBEe9sqwUre23E8HORnS3zGsh5kE1DT
ZTRhdxFliAYyFLTBhH9Ku5pgvNHybxFPTp4HbK/C8KHvahigw51OG0DeTPBINmWo33uNv9LT+4Yr
ZXT2w1DAgY3V6V4VV7Xi3voF3CQz2iv4wuQ0PPNsOkN4OQfmcIcn+6rJ1kU6nJV2vLejnkZiyyiT
h4+Or3yCznBzjanASVTqU1AVSzTeVx0KyZRNrJNhD0+u6X2kIrlwzei5ycYDXQ44Xf1BwcCwIXr1
rRNa/YVy9vr82si7FRJPG1xAsY3HVNaxTsIkay3VM43LcpB/mjvTmA7GV1oKNyqG0+Tsu1JPjmnJ
Zx94PMaAW4IrbSXqsvpSG9UHPMIPbtHc1fUEtcpeRN5wmHgQ5P9Qetnk5R7+35lJw96YvnYozfap
9pCQ4t6sRHtX6jxi5PCwxqZ1ZZs7OVgRGKBZq8GubXy0VQEAywFbDNXKz6MPLjMbJtj3WpQ+NmX5
Uffu23S4o8MIF1QMT3rwvQ7dK3+wYBnERzkm4Bp5CiJ+Ox6iGiE0+NvoYHS+89C2MMq1jJnGFQ9l
a+6YE2mBqc2F3PikM1At4u4cNNFjw3skiKEMbnsMBpvo2LB41NLHyO15PoLrKjjJ90II/DQ/cdpw
0vTKX5I/fWkU5aRlXrpWleBDF1YRbRtSLorbHycdiK+Pxed+UBoD2r+xgzIECdRsPjlR+Ti6aOua
ERoM5DRXpWsuEBgqro0WdTy9t/YRQ+x1DEUJcNwovRgXRmxbe6a7j1DVxl3UIU4SQHxK2vghHYaz
m8eYdOaI8Gn1F0MxxQLJm2Ydx9hPeBkoB+bZRllm5uAuhK5RElXvMPHs9nBo231oifblr3ndOIXj
tk/x1LatmzCI9M0UWcY+9UKxn/+aXwi8fywKQ37shZql9d51WlxPRrfau7b/qRPjsOqM5tpuA2+v
uvjuJEqCMqsZYIXjVpO2n1/6sdQwUxfNBtzvJ83BpnZsvb3nZBRmk09BSJnXb7x+j9C/f4Xc3xJ5
43IzquG9ZmvB1Zj2MPknhpCWvmJjbTRHWU9Zt0JACul0ZQ05d8EcsMiVB6d+tirswQfy+cxcAjpa
DYvSLlejzZpGv1aKoF+n5FqLslWwOcVZ4uWFdLk58OGm3WTXJxsZ1A1BUbRo5pZGuEkURJBygfuZ
Iu4RA0nMR9jiu4BZYI163GNFXr4u287Zh1n7JRycZaZEwVpzUauI0PBpLXDJiMbeWwMypwV93WWq
WDHDjbrQGhNcWcaNPUX6U6LEeFFDvBMFaR3ArrhyduQcD20Bd3fiMY8qBg8egWxsL6k7XfwKGTMk
I0aPQIc+wedETZsParRGddkF5Lp2GP4GWLoLkM0PtmKdzLS/06vxLhag4KRUsOdsJzN8DMVO6SuI
ZPH+p6D+N+gOTX1X6SFOdmlTuMLh2SUzNt/FyZleNEM+ptlOS4iTs7Rb5iVdhbDh6a6ADC+UWD3k
idKgk4ECtjIAzKiLq2BQbnV3mUDb6k4VgxGq8odWWNh4Ofu6QX1uWpbMI3KA6bpznQ6XQPGva0e/
Lp3os4voSIFo4CJST5ERfhqd+DHSOT/2YRK71l4JhKpywtPMbIHqmMhHMFF1jC9cs0yL9201XFrP
PI024crUPeUgXxUVRSKvf7IFcXkSPtpGfhR0bYvR2SvCXBf2sNWYAokxKc9fXKe7aG27as1hk+Zf
5FCK/vm+UoatiUY93rCH2mi3qdldZOyGwOJ9GahnhqGhF0uDkC4LeHribuUz5CAnf8qaja+1e1HV
l7Trn8Z22GZjuTZrObEaD240LCx0hC0PzlHe31sm37j146MD6KogkGycr2CsL9xhzUui+ybP/RnG
864GKX9m6CjynwYWR9fe/cy9X6IM2KNWQzNwVbvdQhRQ/u2+38oZzGiGs7D2XuH/qYhkvoVpmPMb
66oBDFmjyPlLMwzyMw4r9GXxWzPv0wpQVpQcac93MFd7dLzyJD16PV5FRHlx1K08Q+wqo1oXI+EB
cbhOmIiDwKKlp0I3byOj5pjgm/b00i75Pa2vFtM96kWLDHyOQzhvD2c5B4MqfOjcetOX0V4GHMiw
YQC5rTtr2yD8BjJjkbjmzkvHJ5/CSqDLkmvL4FQtyiI5mql6n+bxPuKmizICXerQVWqu23JdR+lx
xO2zivuLL7Id0WxeTk90qVZQTo9OJK6RSFh3TXzMDGYNTIaHZDyktFMWgsjAN+JH+Z2NSb2HoHMf
TeqxbPld4q/gzY8jyrAtxwJ9WtPJW+sWuPIq2YO6P9iDemi47WvG10ms2jI5NdXKMb0Holae2M4B
kNff0QdZNBgyN4Y4FVP6LCdtp8MBo1pn3/IS5zN68VoD2LN/roAJNn16tARa7eM0PaXqmmaJnMiW
oMyVcDhNDU+lyNXzZFKoUsl8+/GDH1AAUwUmYnC3F1PibmoG5Qgk6KgC2XLUY5GQL8Aobof4sR3t
k8ytNKJKGRONJV5QowB1066Anz3JL+0a3Z0ea2eQh3sVEkMVtReNixrybPSdefK98SyXC33EU3wR
EtRU2BTjgf3YDdYxqONFH0wouyACn3uISMJH3qHDeJTxX273d6LpPmj9eh5qx/bOGfsnHF5vZdVW
a9VbZS8DlpZUTvUiRDj6rTZFj1iUHbWsvfOc4FGgg14p5gPW3UiudONy9CJzE9OdN80HGQ+mGTvw
9Gaq+ZAI8kScktW0uxTBbVRaYE44VzLei0TQyw/WuaevtXh66oL2YuTmrsvSvdJF+8Al2nWrjW7R
07Ix2/E3MiJsmoQguFz7+c4hcAcRcJhveFJzpe23oS52Q8/1ZPQSzF0iy9ZyzkgK++TibUKku9TT
/kqmXploLjIl6+pulflPqkL2KW84mSNEheCexiEDQMPeHVISZSbB2u7uk4k6RDBhClQy+E/dtivJ
jRiOZTQ7Fd73P0xP71tIL8OHDYZQNfG2NNR3NfdkNKJSFyYMRXt8wm/4ArOUVt5HojGm5RbDG3Po
Lk6bXhNsU0noFzEPksyQ5I1VBy7eLg3Tb+OSyOR9cklicx625xPY+tcyGp9ww3sGvvQUOQqFh4G+
THjrxu4KcIy/SMBeXRO19Ov6JlZoP2NKsxxCRd+Ljjknq3D8xbdh4cIP2BllkS6Ntj2n0G62vq7S
1Ciqq9BBGz4PHzQZ61iwNBaDlVYbTS8fi8oNVn5UqAtbS+6qnIi9yYnAVQP/klNGwX5pBe1i0HM4
mwH5WnsLA/UeAGvQdc9qRVk+5wGX40swGVd5FAEXwbKcUZ0e92GtMzjJMefWV9STiic5QiyPqhPv
ETS5N9ThMkRi1xQxBNR9B55bzuFJSC/WqDc5eJQSqpwcAhGQxpiBz8zzV9vuLfj/juw7idSzPFsT
hEdfH7b4Pu3jD0plr3MyV3lXxLY4yZO4ZKUVSVCWtBewxIsY4mxT9FtRd3dabO3MfHyCK7BuyS7T
MQsJkTa7qmgubt5e1OuwtNWVNvbbLqbvjwKuX9bPSdPeGdZwlg90gwrUHzo+2q9FRFe3XccS8E4Q
3dLeNTDDiCA96uN819rxcxlfYVFxlzGOeM5wqlDJVcZDSZVpQADtDzf+b8Iy3aW2ajD2Cc153zN0
RY8u9ghB2fO1M+Kg2WKk5Z2srJTsizJQGNVU9mH5u9ZJTol/eHtqwW97P45rQNQA56SqOoHhOwhL
b+NJG3lFvtMbQikyMRnpKNzSLpK1Wn+B+/xY51fNcBOa6QFRpoeSsl8QjX+AoWny+X7ThJIfxKFc
TUnLlf//tozrG/CiUPrKdjI0lo+6Sd0mUQ6OrX4YC8omWJXZdkbr1FyCTsSIrr3IkEuGiElCOQ9w
cpgJQr9Pf3+JZAX710/mAs61bSwuaC29/WRF7PdTNDrZzkWtg0TsYATGjYKyKWqBhHX0xNcibr/O
wX9RU71MxifqVHd+fc7N6FF1hycjID2ai2eOOZ39rW6h051M9w2JvRHx4I9SDjzcW+m4lbGOLNBY
Lo5YkblDmXIha5hqQx6RDJc0iPZOygxt8NjxW/S+s0oACARBd4kgWmg8q46K1wURj9Nus3bcVk59
Kcce20tzGQuPCl/IoOJtZBwFVH9dEoYNqX+v+OMTnK9P1oAI7WgsbaM6O1p78Yr0uXRbTh89onSL
oUe31AU2GjZ3DV4LHhVDquNQa2Ls1OEmo4X2hyf0d7eH0FRdwqNVU9ff3ad6ErppDjlkF+CJIwOU
1k32afJ1rjsO91pT/QEBqBm/+92FZsiehkNU67z73d0eYQ82ZhA8x0OdRLdRurEi4z7K+0tNWWDD
zPw4Dsw56FvjQtLd0QzYlyLdGwzFSWdeIZkKweIqy48TkYHrtstBzz4YtrwZALktAMud6cBTZtU/
1DpwU2daWLBaFy2JNcBjnFcfkMw5yPP2TrExlIXZWTtBeU7WTBPuBJQ495o+HNxeXcoMqaPmnKJ4
60bBcky/WLW2lAED3Y+tjMcz8Fth/dUJiAC1uF25QC9Wg4bCv10AKNZhUfcOOZiGmIZAn9xfpL5e
rGGGttxF3hH0ZYtES/ykNe1Cpc6klwWIPh/K6HDf295dGLbLjgI19UnjQZfOmRiWJ6bxuaJYn5Oq
yZKenA0i2ADpWH+qWqZlnWJVFtLQCC4lkyiqYa1/1XGNZRgVq+kxcMSDTtjUd6Ddx+tBiZ4Vvdjp
vrly/BbxzeRRS7y9rRMInwfELdBG3uFZAgLGebA67SyL4dRzDoiL8LgCtZyryLm109uJYTeAK3Az
6KT0fA+lZxa0/FNv5Es5C9qw5HtHffIccULy5U+Tz28yNsAGZOea6tj6L4kTLqZ5KRQ0PGVxWxa8
B3527d72ik/yKyP6v8v+MNr+btQ3VQpyjmNTFJgRAT8BVSp9hOgpRgbbmHJ1Tdme/Ofvh00+/K/j
Ju14XQj56uqO/BA/vUkYlBhiI5oPsrlDC9VEKVNPprtqACEi5eBolN3EanmZsEgYHTIfTT3UQfws
a5AVdktRA33VcNeuqck+1M5V9FNMUbjTxYPNQGhnyR5tLCyugMxH0VfH4m3KjrSMepdIkoUciON0
uG99/b6LGKqrKvaxxSLlTNF+A21qE4zz+2OC9ai7yPQ2uMtlfEySSNuY7gNXnGJC5MGgYFlnR9O+
TP2wg85yJz+kScRdWtZpNKy7nJaORbTsFB8L+i8Olh/hcI6NCAJYe6fZ5oOfDgfHio5Q1Y+B7q+V
ejzI4E0GVOpkr3AHueb2OEz+B8cjw0McYa9XpGP0PhdDl3/SWhuvlYB++0BhitD12WS6UEYqtmQ+
3RDvdd1dJPySTmLsZOj//5g7rx25kS1dPxE3aIPkLU3a8qqskuqGKLVK9Awy6Pn056P2YGabYzCY
m9NACy21KpPJDEas9a/f7G+nKzaaqXC+Y2n9SoxqXHYuXQ1ceDogf6lCfJLiJJlf9x18rx//LIP/
1tz9fzJS/6dJ/f9pgP//4dydGsbmjPpPAda/zd3vP/OGJunvQ/x9Uv8fP/EfA3ch/uZbSF6EZTrC
s8Dt/nHgrns6BBfDFabYR+j/NXJ3/8Yz7ZqeC/TjWVSV/zVyt/4Gf9OlimHsrtvUev+dsfufgvif
yjX2DQvDsV02RkT1v3KGBrfQtWHRNoZ+gUMuB9HJgQm4MwbmX8ZFfYyv2jmNtiJwzsgO/+FG/e+w
zH+rmV0YBY6z41x8Gsf4l51FNo7shO5vJ2tZAj0Pt+FazQ+1PIjhqOcBYaSe+OKQ/R++7V4w/MOG
NtqJQwPJ26rvI/VW/Thqx3jECgd9fA9t/yDq/8db/tsW+i8f9F+K4pJYxsSbeMfBCsft2XCZ0Mcp
MHIeDcXb//3j2a71b2/nQd6E90Z5hUKfrfufP2BfaS02Qp06wUJLIFG4R9hBj8vgQ4ZovI4xUwmp
SwLqoUQdyPcq2d72IXbmOnUgGUS5dbPFhUZuNCvXD4nhtcK5a2W4gahFcLbGwOr18bC5+nviTkaA
66B+WHG2GQv7F1gD/bKDX+ZM2dWkJUpkqx6OZcMdLkkJzQryDLTOBGmb721hFEG+9QUy7L4hfsE7
TPwT9Tr0UokbjjRfxlTa4aYvwbKsaQynj2GPqEkgy7NLIlXU2Oq99IGTAL9uEGunUFvdb4tbJd/u
xxwGHz4ep3km8TVxsQZIiZzGu944CfXZrwsrz/rM1q0KiAS+ceCGANoDnADn0guyTCAc37uzDE3H
uRA/dZ5NYgCk/wD7meOisb6cGsvitvuwzOmG2CHq+x4H7Pl9NWc3dAfu7FYYLm6iSVRisjru3BPR
Yze3OVNciZ8jFqc0DyDN22R3gTfOt6Uv2rBt1QfpbnwxJsFXhE+vq5aFteQAEYtHcJw8ddRwjfll
afzcbPFNmGUeCZOXQsPWolipQ6PZnqUhj+1crbHChi3mtmEPt35vtAuamzoehk1EYxsadWWgZTKW
oJV5bNvyw01lCPskdsf1q9yWWyasyEmXMMe+cMUvgYahPU4Nw7fS3b4sq76l2B3W/efYd1W0ekyp
/KLXwlHD/4XYXHduPxJ495orDmbj2QdLTDenrb90Igww1q6i/XVqa7npq/O4yifRkfZQ9jYQ5kbk
o+NF3oADgchIdd0nBWqJtkbjr0gZ2ybB38SOhG5dzdGogYHVgl6mIqIgqnvuGnQEbMj1373JZzwv
Hsd9Le0vzfXMo0Gqq13roGpMjs0Zw5Yi/92XfIK6R/OcacNdaRmU5Ra0HLNS3wsLL+hC9r98SUyW
lrlLPJYginjbB9pmfelVjk1LypozsTbZI/YMQ7ZYNHAhHd4u4daQWqdPKZ4VhXmPXdipE10ZZh3X
DAnq2TfUi72xTAjyRWntpwjf/Cq2dFkxIszOlGVxYxo2iDnrhzINqK/aTZj1KE90iH5lp1gy/AAh
PX++aN9j0+mST4YPT7xWGsqBPT7hZpAmeWzhqvDuQ8TkiIhd8xkb8L8vXyy0hoBYpL+MQkwROs3n
dCVIY0p77HBs76VU9I5wG1uGvjDH5Vai53O2OnBFSRTfclvW5rWs54fVdFImMcOH0Yk07LUplsSC
h7aL0xn4KZwIU+cN3JYx7PhVac3I7J2U0rE+8PheXdMtzqMOptlaIp5K9ZQTg3Hsx/7ea4ebhmgl
KECvgz8rTy/LiH23CXBv/MAliZWQdzXMhyTOyVqPnf2JIw6GBXPUu+zgT4zAl5VntrPN4jTtIW10
TWVKqCPMT57OMnUCpelftTF8M+figazpcLN5Uo39lz8az35kj7eVOvhivk0u97h3FBk1jYpcf3xW
q0gDPPYgPaS7LQOg9/SWTMqMR2d2g3qo2zDtFjtk/wyNtNqiZKzP+3LypDZFkJCXIB3yyG3zW2W9
KcBWgj6BA51aPDtSOxSCBzIrnQCVwtvAgDRIdB7xDKXG1rDl/9mOSrrMHlfUtR7uR4fJ4YhxMg0h
HwqgEg4gCzu1vwZS9IJp5RupPDZ/Yk4aM3nxWm4FHmc3ezO/sDJnL/b902aJl8xaj4ILGxb+sPHl
c27nz2qajyTm3DSToFuVrwCFufrz8wuwt+PKd1IVbt203uCu9Zh3POqC5aznixumxXKDkXpI3fzb
uHUxm2oZNLP9ZcrdEWDe9xhVf5BxcuswB0lJuPeV9SWL9WY6rEb2srO+WM+zXT0baBJrv/vtU6RP
Dpp3zIMC0+Yb3RZuV6+VB3uStMNeveLEVENgcNejraFC2vr7UedW1GhJwrG4g+E7g/CyUBbys1vX
k9zWDL+uEvVSOgsidDl/QlId71WlcWr6iLRoAr5yV2PvLPLXanicxiMEv7e1PC0T+6eG/2yQegUz
eG0997762G/JyoyCi5xIEuFpqrGQwmNn+/MBDa3CHGOELLYveKcdPrq+IFbZBfTb4p73DFeDcxSe
7tHthx+cyGlINErMlIZjK1mTWO9rXKb6e472j8xKvytELUHu2kfhbuXdyjE+uhCAfDwU/CWrosG0
dgzh52YIUgv2Xc0h+ypAUKkFJKV1QbUNjKLJVE8ICZXzXD57s8Idq+37cEDqGM5u/4z1PENrXxmx
p8TRyJw7RUIa42rG78ZcP+NIsYbmMj/ZMiMCu0f67yApUGx6+8mHuu3eKoZnW5NjjOHGN87oK19h
EhWTvKiSfB5vvrWLWzNTwRO8LGRDwIH/e0ibY604AbJah33X6EHv8RFo3GSUOW2sbUSraDyxFy9v
6lAM6w3r1rAQOeJow9aObVubGPuRy5OvyWHtr2p+xTg/1t3ycYDxElWi2yJv8b6r3XZtNH0yfpzA
JK82ro2pClwIz+GQ9lWsO7wUh+qv3qGPre2nojANDsAFG/blTg5NFazJcGrNCSVcpjEwrI/VRFmT
FON1LoYRQmPHKnUOTKDMu00TVWCPWkk6hY0HhvND4AIAd3XmrRbzYzbmSy9LwjNbJm1qw4ZbEEc/
p/7jphbseTONPdb+XJJhCsoqxT5rRm9VVRA8PIsPlTUet7MS9aHwy9dpg/DJqCsJoZ7+1GQ5ciJv
nBUT0dZYhups2lgMdHZbhJhtB3ju2pfe5IqmeYAZ0MBrAZ1hUvY8iuSnTQRTWA7ahzbgVJhBsSyK
dTrlpMgxNAiXevYCNr4XbfJg+w5eVJgODNjWCRptObgFBRwfpY1qNa8AeJt3gndzZ27dozWL5tpv
5VuqsflMi6nF1lbErR0ueEScEIWCBRpt1DZ5Fy4uSi0BSSvojBqPXogcp8mb/8IErbkUhMSQEYmK
2vHCFdkTZHkIxKYWcTpIFpHuBfx7WS3OdGXPUGv6X+x281Xs0nVrM2KMFqrAA0YojFGGuZN84jS4
4B+3X0TeZeEE2GWvj6a23flL/gH3NI86fU5DG+4Cz0dGbSBJxLZy3wxlzohR09+1NBlC6KQniAr6
aWvx7vJ1xg+olgOzGNRR0oQGZWa/rlb+YmVuHbnDlF4UKGykBsOILT/BiFBS/rSTpY7L4j3YlUUd
aF0UZ2/RJfKcF1kbO+55ke5P8DMnqrTaPLYqMrbl1+TyUGHtsGcqV2c2YIqCIWGAjRMwaoNWPw2m
fGmqcndy6f/qeTRj2f7KaxZENmV/QX1jXLK5a1BUOmbDyRb5VLwRtKMkXlogleXXpmPnuZBWQKG1
k6zhLOX7lttpfk6Bx8X/WVFsFMRe5fuAHYGCKCJ/OaCFmkLsuqqUOIS5FYE5Nk2IiKZBTDlZeyeB
0ZexVmGRJjmgZPJUOb/Sii+7F7KInQbIqNyqGGdfpBwLoiDp5GBdSUeMDllGw1SBu+d0IEUd2L7Q
wLrQp9LcUtl4JdxGbDiDrQOmd9Oek97o8cUx9VsOEgyqVaL0m8vQr1BYlrPzWdfQKjp53jw1PZER
wTaA1MJJk2PCEX4oekF1NQ+/F8VBPC/Ely3rFBpmYwUtuHVU1upIFoRP/5Byoq9byDIugFTbhtbH
OTS6+QY234WDUXmRSr08NDCQy+EPMOHgXiXbFLZZ+dLq8MGLKXkt5ZgdfQPuthopW8y+I0ajYD/C
U97HNTXy6qmIJCEmdl7+zAC9OdugxuGPNlYYG0InfSA24tdIwwoLpPKPxNMMhDdz6ENcB5z+3dhM
45VDadvKAtNFk+9V2L1/XBCvC6cvw57MmlAvx/dKTC/uLsI2pMt9SbJz6ilWgZkMzypbowlkHiJG
8aCl429HLUnstGgI5VrcLJ00Us3EuZoa9cFpqoNZiT7MPUsy3Z26a09pQeibpncDzWZZxNSUIkha
APgCPVG0WSxpnOwiOoUDgpj+mLok9KllCqve+z4woo+UrX3LW0Sx7SToJur+WFkbvEk3xXe+pWom
XQwVFkXs2vbHpDj5JNRDoU6+JfdV4zhE3IGFZkmZRc10KQryT3TphBCX+Nlio+dwsbDdhubM7366
25BFhAgcZn+y4xRD+ihbC3ab6WjZ7743D59L5X8T1jqcqawk/HNGUdw1ERU4FIesOHRsRGlOC8+1
P/uP85bSkQMZZOPMUKtXTYjBrncYdPMVEPpR85afZNisIOom3y/uS7M/nxtFtV3B9Knb5ScWRaQK
ZTxnRq9D9ksaencCvyLuLst9mGMG3yJybZRQcFno6OBgBYNY6OL64W7B+CrGsXA+iVFETF08+KEb
DIaE1j738bVfUnWYXYcgrnlfaRXuqYajH63OjHnvw5zRMSoMRGiKyTPY6DH0XLMu4zKdN41aP+u8
9cBXlck0AoE44QbkhMIFe+jBG5oy1iZEwVrhhkOjbyffK68SKdZQke7rE21nJtR8eVtGu3Ys0jNC
xhY9Eo31oyH5QBkT5EPmWq6WfcxFXCJF0je8E5k6tE73KW2NvmAxLqVhXzo9uRvNOt685ahNnQtG
Uj/rW/dVruvZ5giGBIpRdlYQa5tJ1i944Un0zQ99xRJGNsZ5le2zzLXPNq3dgDqb8Dodf/PVDpsJ
i2bsDAVhJf7LkMGJfTSkWFmx6pc+lwTaQfoJzMYgRyrvDoyqukiOix9K+TI6dLIkqGWhKcufuDz2
jE3RgmLcu4E3l99gjW6nEq5tksSTh8pFjJZxR2jYVTX6cXLetMVtjpvA+zgxCCz3gMDylfWZ4FBA
gqATa10ox3w72O34Vffty1Rn39wmeWsKfCtE1dGyZwgY0opN1dWuls5Aq85shkuOfG8Hx0TXIOQh
8WITPCroZnx88DbDhsTbri2i+irlCri7d4uynvvcxgMEe1QFownWzK4bspazTb5XXQnvZDv2HWT6
7STTAutNkJSCr42q1npqtYqrTFctsJc6UKtmH206lMgt60NddTe9AT9ZsgLDiGI7lD1a17Stn0Rv
szODJsVrS3s3YHwMB2xaAzGzCSYYLIpuehqshdmHYBMfdfEmKJIORqOFtRpV6NqjuFqefs6fNN2b
Tms2LEFdjL9FJrqoOLqNBKAj4TE0+5QayR2ZI2/wYAidOtIcTaHeGcmlShaoi0mEQ39zElK6Iejz
rV1zH4bwxBHLCHrt3uGIl4RDZWHWsL0VhXdMcM8N7YxP0OHW4fI4QrnO7qqC8me1SQXVzZdq7r+7
zaBH9roV4VSvD6Wr4Kwto0mxIsj+LLdD5kB/Q6Uczgh+ojVnC8uSPCwbu8fauAyw353wxVgWuras
g9u09ae1XucDdgjLSSP3wbf4naxa6x0q8N3YzfNh01RztO1NXmW5kEG5+YGlt9p5cooXN9XqszSd
Z6uzrGtDEZTsW32Juy16soO2FFCgvIKK1U2MsF9Bfq2UHKxOS9Eq6UsfrZv1M+vVKwTaR9PN3Aia
nR/6KxMfY4bs5bo2j7N/P9fYqoxzdZ5M87HqyEdaYD/aaTcf25rTtV6RDeDJRy7VlQ2Hxn4/qwWz
73CmTSsyuibGyn6IkRelbuL6wGn4Lc1b9w5Z6FiPNrVmxs6+bLTwhhoZ3AucV1zE774lo3rurbDG
/PLQmtWdYmhGPur6CLHhPSHSIhCm7hF1kF1axFWImSx1JuV23xeL27RfvG+AFAuoZb2S6XFOpiGc
zLqKlQ3U2jnvGB5asbng5CrUr7bWflQl66yHIH7ZSk6FisSveb+BpqPORk9ZYUjv0PpY35Ursm8/
94+NW6hwYu81ssSBe+i/eQ5accfmnjZl38eOVx5I3YyKxb6giEWVgq2lBmrY+5yY8wI7YigjLEhd
7kxzmIXL41MugbGWDQ1lbwVYi4kQVsuBGK0+svf1NYxWfsSQaQ2MuqvimZVTaSjP1v4vgWD2Ujvm
m5+C31YNBqh5FpUqpTX6IZQx36URHfdyXHDFxkFJR+UD+NhsBc8KYa6NEFNYZgWOfg5leTIOezoH
a57FvVxBfH85YwcoWHFlsM7uK0t7nJDEiGW5axqjDrfFLNFWaT+bMspTPAZNvf30lT6hOFfViaPI
uKQfQvttEtB1dCs24LRfYbPLzD86RVoH1sRQAfXJkpvHal2ze0PVJ9mz5vgoVFnj/JxbDZ6gNBD+
Zjhh55e/moX9fffDOjY3uS1x7bZJODlETXZuJ8NuoWIryRhaIFojmp/8sHdx+fQz4DmH9eftzHcX
yQ/2N9qr2yClyq3ZCdFsZ/GWkInkqhqBmQAJ8uW+AZG4tzW72oZX1gfvtffw/V06bi+xm/O8RKW/
1s/5+rn1fgFdpr0XWqNRlPvsJtVPLKzq0IcrqPWbEdSYowWmu4OAG9i4nLvH2fRaSmIxhPUsb/Ng
Q3lAeB0kBqeEMe61tSkOyhCPswYAPejnypdowOpX7ZeTJNeNzMuwrjZcyjPnucN1aGgt6MOafXAm
fGTb9jza3WfnnFdmz2CktOS9k/zET+qQkDdNcUVgJDpKH/a7m5NOlwrv3Vqsq6igTrsr4fODcUeU
CBTNHoUVz/vMpyBB7bPch8OFz3YKNjoGfSzV9Is5PINvA6fFMgudMqVwL/o1li+LuLMw8wbiX/AM
cWpKRIQiwaCSQyv6u7RNZOiNxqsGp9D0eqRTe5ORaSRhO9lz2mRnR0kDZCCT1NLWe1IWgd11n565
MrQZtWcq1E9EOcGKe3KRenfMCZ57bORM3ANb6AbBZqrPpVxxF4BuJnI+mlrkJ8DgO2LA102zX+ey
OuTDfK8xcwxKy6+Q+RQtSVD1J7kP32yt+WEr/qDU1NXvRz1aHY1ay29jobUvWPNWYc9hWW7YlyMw
H8Cxvg8dIhKiqe5q1kIgLfmXpcFrHhT7mbL4ZX2rDeOjWxG1DLYZM9WkSyxtAE/JTj7WyBu6igB0
5YZ/zh2k5xdFHkNFf6UnNqdIhyjWq2fCBJbsfvKT2KCtrZgPRTVWwaFjv2BK5X+zEqQDODfRJyLI
TTo9WHqvPKqWmhsr9KMolAhxbMkjdV55JEM/SaajrpPLN+NxFbZFMT/LqTvB2fswiySi0X7EbV6L
CZu1wxZ6JI2kC35+QjgF1mSK+7KX2/3au+9Y03/XCaBDfUfplGVyju3mIUMpwBmtLBgCdO56OlJ0
thVHKsdMJsYi+NPkVSkogo1x0kDwcablP7GkXB56h20/15AY12nBNdD7bWvXExWF83Piy2/GZHnP
Tgmit6YLmV9ibc+m2XYHkQz+81wfdYTEk/+z8awnzeQxd/zuxzKxWwyKbsd71chkP2QF4q/KXxkl
pwQjUxhtINOVF+JTzjQRVTOiZBrbwTo5iapJL/QeKsuwArd+9qqBrxC/3WjJ5MUrBd0+ETBwT9zX
yUhfVDcCoE6Ye6/t5U/B0nVARMY8VVdHe+6bQkVa5z4tRSPvZiYOzzgpTxZ6gdnID73SxcVZ8vcC
0SlplhWChdU6aAjirpJZXaArcXM6uPCV/QQskB9VIpIrUTilzYip61rzpOryZXIngqK88SyHSh23
Pi2OtnEsvE27J6biNVuXX73WMRsC9L9S7KmrY2WhttR+RJIYVmN08+OycZr0kkMXiyvcneCQ7vfM
c6UPAKhelXPDTiw9W7aTnrT3TkUrsoDzpjzUIOBX3V6n/jkLMTafAGlhW/qcBot4SB2ObG8sHywN
ALgGVIXRdd9h5kDgUuNFWuu+OraF+fySQdP2/QOxiMxGF8aIOl/en40exkIT9IRvD05bBF2W//yz
dLUipMXXK1RYRE9SgWbAfrP2uzJsCiHLv9Nr70k3miGqy+kh39JDV/cD48BkDEQ7fdgLOWaTDqCw
P+f0K78txfduFj9VboArd+3vEfq9l/Cyfp8VuAZKDC/W7PhnNWBt+Orv1yj3cgvxfTR4QBed3Csi
cMSuwLdJNpKZ2AoQOpBgQeZ4AHEDKy2spP1dwJoVbY+D6nYguVeEueGYF7PwP33cevFNhZJa4fNf
lFQAhVvD5zHGfSMqGnw3wDuqKXke7W8WwOLFlRsAXRWz/QwxkW9EOypaNd1DqsupvPUjo28107Jr
v4tpXi/Gmo+Q4bdIuC7PoFVv1CdcJMZQQF2zdhrQKPod7RO9F5WjrsXeov/OjdaI/cx3L5N7MQbx
a4NAf7H6FC2ciSFI5g67FpP/GvvJiFioBgP9JT/4CXGn2KwQ00spkOscEUSgEAhg2WYwUx2HrYXu
SFvbG0qq8myUJ3d5NjHECYqhJq8261vMTVd5WT1269R4N3OycQxEL8ak8SRjdBuY2PM8trqVnuVM
wANYQ5QVKV0P5+MJ0dYTHDoXwKLOHwe9+qpsTplFqBFIwYtEYlbfuwJXbN0/WpX9Y7dHeN6clVYy
f8pAZg7pVvxqdJcxqekxtTGQA43JhzNpLuN+cujb+mOdU3iMc0XV6N43BIpvox9oYiiQveoVBgtT
TaHUvTdlAhpFM0VEWt73UWYU31eunGdyLK6Oorcj+jTKS5pWDu076YAsmJ01oC5q86MrxV8zA3gH
pmQI1UCGDgKQZi6qH+SCP837gbY5j1ardA68glRwq5hixmBNYOTr73GYYMkhb4IX8TTRR5BR3f8g
Q+II9P8rafN7DRcI3BB1oLcM1WztM9fI043ukBCsFJHthztBdRsiOqBX2U3oD9z+y2cuH2kk/9ng
vaRnoTC3gFrsYqJAZrQa2UUuDoPrfJi5uV30Um5cFO1+A3RuYHHfNhlDpHrqz11bPuCjZh4bE+dK
p0RrYDHAMpLpU5ub5nUZgWL9sjqCa92atZXnOTdDk4o1XKwSJ3FY0xSJ+iXpu5yvZ3pwyxW7baxI
j1Q3Owq+THd2a2foCeKmtZObSXvWTrYTaEn2ahB6hrxj8igDV/uc8K9UzQPT8UsiiFef3cK/pI13
vxqwiNra+ERqAIJXVcYuw8BbmsWL9C/F49QlwK3WGH7aTXlnletvk4FINE7rdjHBlo522XxvMoad
vrkADjHlP2TLYUrEfDU7/9ynMjkSGk11ZJrHpSA4U9/wKSuErJjYTox3NRS2CCsKFs3OnTBix8aq
3cch8VurrzISDkcohY0fKmZ9nrt1L6QjZ2MnkBn6T7MJ0Cm2hSbcE6dGs8rDUEyPpT0bF8RhXgji
GjdbAphCP5R2jncwKvexdVODtsPP+sufXySn+MUymsxE5rv953+a+q6e6u1BBx+2xQH/wYe//yjz
Q/7Xn7/bDWqzvv95hVx/LRITH4Zt7yzy5jLYUx4ovkfweF62qIecDPfkpqetc96a+9cm99RjNVsp
Q7bUOtLZ1GEymT4MlA3zO54AaLv4HyxZ658MHwfNJsVHOX30M6V9vogNbWDf+wlaURZLY/5sBver
fF6JrTnjOVIf2pX8in6+lpm/PfEZUJ+1I+vaiV1yt4JWn/xH3cSmzfdw4UjN/LnJmR5XY0by8vjl
OOxjtW67ENtK5vu83zeDA33ztG/JjIy88u+02T43ziAPRdv+KLNyAEmYfxSEd+DwPN3rIpuOs2fX
sAPyXZdo3acKafZa8R1a+XZb2nk8MNdvUBfl5bWuUUfm3JG6xZjXRKJ638migdGynFpJr2dSMtUF
DqC+dVV5UlJZly91LfFvLuVtgQ6e7QHAG7wv9uaFb7Ae3weZ3Imy/UbWB2Nac3gSqsTlQcxwTnp1
BZNq4JtNUzxAY79opsYWY5T22YL3FyLM2DssyYaAQYwrfwMtUqQ71bsv8XTN3cPsYHtGDhPWPCCl
HTFJxVWHJQ57BXqeby35S2PJhwn1CRqz0o2NtPcvTPHJNmG6PJvyMMAAZmCfRkVdM3LXBZS+lVPY
hwo257N3wL2tf0ArelJpPzxYulkfcapSO4zmH3vGaqAPzniDpVPQeK8HZO6ImW2VP2a6f5qrcKAj
vUht/Vobr3yHUBF4DcqoLF3OyM+aIM+YNnfNuoSrA5bXTMMUC98cD2XDYoetFXRV3V3HPmP0hUgk
JibVDEaN579s219bZrmHNvNe2nYGmWiZ4iLBwFJmpyFNmVNc7cVB4aMEBnGixttp/m0WczjKuqLH
S0N3k78Ly3lz5vWvcRdeurl957jOldlbBDAEGGlY3Y4svUPLy+J0bF5ZxPhfrEZCBV0plLjY+Yon
T8vH5zHXabtTAEuCZSJLJ3+olwS7CmN2z00tGGDXuBUy3boo+Kg8KpN7n/g2djZuBWhGQ35SQ+1d
C+Cic4Zbx2UilOrcWX12mR0+BssfuxFfWFepy54exEcCNybbcSlNsn6S1juUFuJOmTBhL7L7vrOT
B/hQZkxgof7kGkkTN93Og2faA8OFVG3CJ9IXAxwycgzE2SCwYzRrCKet2YsmjXLeg1b9bbAZrStt
yF87WyM2XnX6Kwk2a5jabn2DsqPCzpUUwJlgyMmg/GwkNFQ2TxgKs0S9zbQxYV2U6s1XihXu5O1b
mlCbLvrYvA0dQ6R2EdUbVoolSAFzYV0RbgR8Wbz1+4uaq8rewEIhzRll+paszJcGitTb0kAiqArf
u7ExAcj3rXuDXoWwYLLVU1L6mFBIE4QbepSnYCT++W2RbeaDk0g9XvLvYyVE0JKtGCa+xmixI96k
cJxzThjQQ5La08NAUs/D3LTW3Zgxx9z/fOjmIW79emJO5TqEkg1XVbgnYxTe21B6N8yodhrZz2qZ
82gs9/GChvFv7aU/ig2ZUJVhxGGnvRshBjK4S8VykHOO6dJIrIuHqDvSFmlEcN3+Yl65HnKlHGBq
YcckngNb6caKpJsFvWalFZdD/amt252uG/KpwMrjuBFnisDiWBG69bRxxbhX3TUpipaiq15qh+2Y
CXAN9uqzn00NvCiuPymVey1nEw1Tz0SQbGawu8bZCTsYF8hMAYBrscozIsEGd7p37InpyZx4F0g7
VtSo8WVIi+ug5Hbs+plpjVM+qTw/jWrGT2TnfCUbm/w0MU9erIrAFm8Oh43kT1fEAPtUdpRTHALD
R6PL7cSQrY/rVf0iphnArXww9107rdDOiHpU0Ug2jNYqh9no3tcyJSEjG4aWtVdrzdTfdVgxIfzs
mPoRqpNCxIII1kIQgMvvZcgfYFGKwJI9BXuFGcXgetud5QhxX1Bs0jT5SOHX8WrYsx00QMCPrizu
mHxde4Uxs5148tB6uXlmQ1hOLD+HC3vEFr+DxLod5ikHPHfXlJ/toYK4G1VatXsRCUFPvzSRvlKH
ZNtE54B3LaXfrRdG95SuixlYgGJs29vRkt16oRXCbudt2yYsMYARyFiA29JYenLfZ3MW4jcYjr7u
X6DEhY3EjjrJKraSVBFB3LkR/mT1kQ+JgUo2YPyzGSZI3b2nG+VD74nDOo/2XZVP1Hmu66HKFdh6
5FmNAm09Tqm292XmI1NBiKqW9a4V7ddaqVsGkZmVtT6KlmH54hjWvbax42Y9eYE9u9apSjEbXyRY
7aiKOz3pAQWK1Q0WYiQhWiwu2zGWePWFsz+JV5E1ob5O73JhPrKSFhPmY0PE2GLPVzuh9TDdx8Ee
JapkBjZjayL1xkeEXX+8W6CXnb11moP/Rdl5LDeORk32XWaPCHizBUASdJIoUnaDkIX3Hk8/B5qJ
+LtUmlLMpqK6qrtFAp+9N/NkbBbVgZPZVTD7/bpjvNFaJ0hBDIsL1zoJtZG+r0cL8+yo1tTu+2ZD
ssSKdmy35maS7jRDwP43ocQjeFkQLWTvlIw3U1fdQJ1ka6gl7N9D8CjLXINCxVyKP15t1FeWLIDa
wtO2zisz3fiJUq0sH3FVqwe7zszYPEvSBxVuwFifazfrBmqoOTnV8zjSi/XFAyebicHYHwwD4sKY
kv3V6NdfF0eepF1nurAJobkYmFgpF6Ag6LUNmlT9JOi17EAOSlcd32edygbGGuS4ab6kyIvcoytR
RhkuBHB0ZdjcM9cLQZmyVYapDJWHRZUQMZ4zkBlO4Sq+V0g63SUkK+mirO8tvT1MsdaSUhffYDam
SpIG0OcrtdtC0uIuBCRJ2gdFJ+3nnv5guWz+X3/29Uu//K0/W8jStHqiWJ0R/JrphuLVeuMFmiHu
kbGZMBPqeK36VbZVxgnb5/IXX7+Tc9r8uaUtFfHWd82jWa/VU09iFem6gYtSQd8RB4lK1Dz1jwNy
90vgVtvIlW7yR/O5f7MOEu3C8EESCOFYCruZq95zXVBP2LoldTWczOnow7eGl0xG5MZCSyjYS1ll
chp1HZLg8BT0axIZPdFLN/lKf+MProuzzn+KjB7Cm1TY2b18ipqr+cmACJY4iOy0m9yya8rXd8Yh
Ws9HQVwL3n1doNKnyG3P11nsWBdahOKrsZXhuTjKOXkFVKUCty5tcTO6Fd789/ICctCqjkZ53Yeu
fgruVXz91WtfHlkQYKnjN21oZeZ7CegaIF3Z7YJ1GtvdEWU0pmfK1gwzy9wAhLDrdB0f/HSDFEa+
rV4L0e68DLSIcRGEN7464ry1cpe0DtIeakzDe7VFWNLSinxpU3u8UpFpkc68KzdVcsnOnLrVfDtJ
KxG5ImvHCQ9Jt83v43vhGSkBpSRsD6ti02kr5V59TeW9LJLFBiHtoz0qd9YuZqh6XYb22AtoJtrE
gx3Qt6Uwbp77l6y3lVPomjd8uclR3zDzPpTjrn8ML929tK6JSVzTI6YmPdvTmV0NCdGGG6e0Qi7S
X6mGTUxUigrDzu/EwkVNIlzADo6xPfaARlyfRPTrZnBjIjDp59DwoVxppxpJ3k6zm8+Dh/2lWNPs
EeIV3a099BfezbTLD9m9dK1d8sFR9VMneykK36O6k1O776BKra2zeDIu8uTKDBxhKzKuK/ex2+EN
mKkNx45wyPbmkcIxF8lLvE3HZQQE3DjI/H6gYdev84/6WD0Jp3GXotDfZNt5pe7vEE6uQtzBbvUQ
NQ6CGqrJbw1H3pfapfZ3Jb0DzkKJ6lbYHK5r9rhn7BAPLMAZnIMSkNxmUDcoMVo21SsLJJFN18wA
TGWLyja+Mwmc5SY77gyKzExVt7tUa2LvXAstAcxMcRfep4uuGqyA09Biqd3mINvxLjiPd8ImvtI2
0da4q/MbLdrqgQs37kE6yTf+lrMp0bv5A6yG5KPeZw7LYEOxhNrqOiDODCXoU+MWj/Xepwz4ADnS
FW4JL4HDBt3BC8M1apLwanyBX3I0bsrNyxg6zUHZlCtUuZULSvAhecYQcjZOaFyKR5JHqUUHGMrX
UbAKTaf9jIEf2AtIu7IRIV6Jyk3rSXjQ7SU211Ze6fMtgnoU4Buq3ymyvCv4oCJKTS8/W69a4lTP
xZ3g0DIpN+ql3ZtEXw2e9No8i+SZMKNXwrHaip2DCtRyyAl+rLbmWQqd4U23C7fedNfZeXH0IMWd
bdFLzungCRdqRTHUiAfKQeJFXctvzWP8glW9Whkb7TQbdo3F3TXJSbLnTym129TLDuJZOVmnMN5S
BvO3MwXkK54Ql/V4lxAg8yqQkLThuAHnzxn0XbgrrvXHYW08+wdySjYQeD6bdeg7MTgPOk22le0N
uif8z22gfB0BkIVHn27fGbfpKaXWte6hot1Rt38UFSe5jlVX49CE08bLWIAwz6AG+gxEEIkkdbMl
2sY7Os5pwgBzNSCtURwQQvUFz0LFXsOgkZGD2aWFNM/VOHtmtq9sefJ2eR++kBAxi07zxo11hCho
o06kGQu1btV40k2I+ngDu0Tfd4eo5mUzmHLJWbamRftgm9flCeSnWbg+W1a0h0pjaA4C6AXPs2p2
/p1aOurkiPUtgshxvgHMRd/xNr5Dzy1QCrbTbNOoK+k4eRjvVI+eaeuw6r4FV+axjN3eFVftQThD
tDvM1wJNVE4MRwtWzdH/IEEvPghrbon4MJQLO6LE2e1Ruxg3xlNwZkt4MrbKu3BoPOZfzKWegkGG
H80Jvfq+3iEGilCKOuK1tcoc/vRJ/wz2yMQhmVLyfJIo9BMiylClR+pJVxZoiw2NXGvXBOgUHATA
ouJa1so814RWfYo4ZHfxs8grvZW20nXVvcSH7MFnaHMGR69MWADIIgeZTOHyD0V7nbKUTb5XsR6K
4Ea2TeXCs5vW8afV3guzbbrawJapkgHn0OgVLBf7ODNLRV3rdk/Ztik9WkpoKgzG+VY40oJFZT25
CmIZGiDefArzjSjb+Spw28EJVwbS7JMy2fK6vbeOkrgp95ggNcOuNuNB31hME+laeExWrcfRXb6J
PoJjXLjmu9hvddbUG1Ib0C5gMc+w6NM/cQng9No9Pc6Mr1jd4Z+fBuKRnXGPzBeM0FX+ZD1yRpcO
lWAbhkMbUHihzo8c13/XrsgSl28S1a7BxXJNaV8JveLPQvFY+ywLrnDSz0F/0sfdvE/dZkNKAgag
TXUM7P41f5Av02NGG+WV0k+4M/f5VaaumqfwviSZ5I0pJwV2u1deIZdtm7W08yHa0LcernkQsFGj
xo0uSehZ1ike7E7ayrTRWsqavCXmtK08iDAuoLputeQg2b0nbWZEGo+t16LcNe2ScK53P7WT0W2I
fNn7omsc+89W9HxqX6TUZZv8vkEw6PR3wtPMk+5Bi9nZtbmHeIggIZ9u032a732PiGBkA4fQU19V
69RdI0wsRihO6+bN3yqCY5EPdAtdQxjWzZ2AAyOzWx8DjZ3x8PYYFKeVvFAmveFa6w6kbuDGkA/G
Z8HYBk8AU/JIT147dWz3wnnivBE52j35SsjkXyEf+isBp8eNsA6Q1KCsNVAmA9ZaMTHzTbkxPbJ5
6vmaEdbcZOVWyt1QdGhYIX/o9hCcTKxI+U6+5d83BDvHbdCvptux3xvJetFWwhdbclZtPVwr+drU
dtzZI/3ESSEu7nT1CJmqMS9cJIXuyIGt/KhvW+vcxp7PMfQ5zrbSiQUK+ZMc3VEUzG+b6+iaVEt9
N0CdOncPCdknNF401iiMQ66xNTm4lG+i4YRs+vfa9ajgU1lzK0YZoHsB2RvJjuIcxzlUSNFV8GI+
E8/V2ukHkcjP4D9Dr18pz8WB9I9dt2+f1Nsy3Ux0hNGUnpUitDtsU4oTzl6YueWqMjzruSUtEkVR
ti8UZ8qvc8PFAhg6pn8dzOfivXwuQ5wbNle/yORo/hFoK+we+Sferkz9wFs2PeJdxIaV6gQYo53H
wuhwZsTff02stbijTHrJN1G3b850O/0HQbDn4/xZHPRz8Ribju+Zl4Dj1y6/x4PqKK0z4s07lppb
8rKwjuhOxWTlLTHYTpXk1ChQnPSOc1ybvwShXVAaPY7U9R74nJhDMQ+wfUHzxhRmm7d03OA8aP1J
uMnOOGVG1eY4Tvc6Rir6ithz/lhosxgj9gFHCdv09+IDupUzOTfjTlDw79j+lemRxMPj62dHO2lH
dPTx/bT2OaO+MvChnaU7zq0YfiCAOfkzoTT1R3doXIkps0BVMUO50n3OUr3zPc4tbnZK9krtauti
l67NLbyRQ4kXzOQU7BjH8JqTQ/DMnEn3fbErscCom1a0y7M+78p4vfhtExTsq9q6+FhjGG3aTrsy
MnvcU1enTgGXEQdfuYaaTMezPNP+DZ4lFixOVISqsc7uE3OT3vsStPT3J+G5HJ/F4tSnbvVI1TkQ
tv6aExQpSLGNkJrj2VhfRrXamLddufKBeZ1aePmcfUTbeudlsKsmHOO50GxlWzhml/GOKOL+2YJ8
vgMuRpX9fSK/8oKhhe4kOSPzTU3Lb109kNgasgn5SIrARTf7kIOfvKYQbMpeeMcELVCOr9VddiL0
JlzDVzZ36Zag8pfetIN9egmugJMXFmcl6NrxB4WAW/WV/gwXUQ6sUEtZ/A4olgM7QSy+i27yWz62
dCM+iyflQjGDH7uAOrnV4fXpUSQjZ98XLi9X2KcwKm0uCulH4+8RkCxd9kvwvpCqhR2KqvbKfMCw
+wrh2gMlZW7LlfrmH0zMmj53Ps7IdnEkQwIcamWXh2FHIJ3mNqvwPYvpYXEf8kgvYR7Vu3jFHsV4
6R4pFbBfd4+UPtrKqTG2uLIbXKu3wlO2Ft/EaV0GNrAk4WYB9CH85JG3LzH1pbf6k11rIBVpdorG
HbZh7yor/83fNw9BvY8R826hxLrGLsPmFrpVb3fmFpzRE4C3fGSG8rA/kdALmm3t8IEYaCVcn4jN
jXWqT+0dYs4Hc3IL/I8IP5mrKELX0yF84VQdf7L6SbC1Ijd9nSjwBfZHX6KyXHNsQp/NLt8+dKeQ
kK137ZHReRu9+JvMs3x3jFxrb1xJ+Avf6S0gurDgg1DAXBkKUnhbfRYO0HExyq+syY5cVn99T+vE
DY8MK+ho8bbZhVjgb6TzstgsIjHucMZWuimXSyzkn3xDPS+4mu6kx0cIJlLrUvahaYvnnI2xek7R
sjvjWr1i4PCSwpO8Dz+wv5q3aWFHn/Glf2MTEM7SOn/KL1O2KdgnTsSjbY0zaxSTwnin63ZQDtMu
xij8lIBuSJ35zP9sfALM3c1bNSEWhFOaE245EfsfKMe5rqO9jT9UrhicjAA5YrU6Yq8Sb1nlyUXD
bnGM8cBciqviBTm6dVjqmwJdn5V/G5xD5pPtP6QfjOH+kSM0pO3KEU/RNcuRzJKD5YxESKd5aB60
p+aB5TG8FfcYCW6q9fDA3VU95gdpbey3QLZXxmPNbKsQlBZrFk8WS+2Js/Vd/zx4dGMeyjsEaoI7
oSMFc+dit3vkwu5HdnMo0UlWbrMWafnR7Lu3doym1/pUCZRlyNZhxXaHi/k4gVNy+yv/bRgJ9FsL
2UYTNwVpROz6TusZV8lCyKcosmIFrAZsjLb4tEygEf7dvvz015rszeo64wTQrcXKCzb8i8VG209X
5TWrIJpDazfxYetNfavtxg1PQDwoq4aG4B0e49BOqAfl94TrFNSF2Chpbl0tx2e8hK85x7JwNa7E
98rcQK1nAX8QWMgX4YJdesaxfGkesVPIXDylk3AXaU6gtT1TqVM3BiLowQKVJNCaIdSA3yUj2a9a
UlpuM4uxa9RMacT7GJqeif/l5ZENPFNoiKRoj1c2FJN99PXnCSKsLGkrhoqV7BupN1dxzT6O58l3
oxjDlDKnj0IKYNBoNb633gBTFLWc3wZmssNxSMcvxl0ScfZCpYxCdOhuEjGuNmnO5wnLHqvzgq/+
YljHyG6cjs4GHu9ZQQbXHFRp5Lg0Fv/3l9Gsj51a6hsSydLdCLFUbVUOlGmdVjvrw/ooIOIeLKEz
CZMoCoqw6BNWWSlwU/n6RZ/vUkMINjQXKGIiMC5XRK5wfAjNB0SWtReWHMzRPWJBpPCs4j1FyUGJ
dprfRS2+CAkBweVqKAMT0YCE9bm+GlT5XU5ECJIxlzndPPl8311U0f6rMpKCK+5cvsD928LdXQXT
h1IC2mp9mSNs0GEee4x1uWGqiPiPeRGdKnvolTNy1ma2x/FkNF2ymbFaUJmhceaX92rzMKmoV5ff
R+YI6ytq3oU4vlhpea7H5raFAsoaqToFCQmDXlJCnR6mUlA2rSp6VNbX0mTcJFPglVCXFC6eVu/f
5pJ6NnwuR3CKiH2auLHUCpEX/smnubMaWvO+7OYFk4oayB/nu2GWr3kdHGAK1adOVL6bQg+NuIcQ
KRLyIGvCzvJDHH2h5yv1ocnHZtvhsmKdSdNtbXB0NUZvEKfwqhYwnWDGmDZEgWx6EbB/pC5dzMY4
mqk17vucQ6bVUwysMspBwqxuLEt+mygarwAO+naEOMMNJB//6MPcaZ/qgPBR8Jl1SZeutZTjQid2
OwzsV3EVchuWzF8CqqS/OZOIlwyNWLElN1Q2vgFd9DGV814wa29Q4UMUFpgCQtZs2Y+2TdbaWUYO
hxrvSoVU4LKe7v7X/xCGfgDn/M13WX46YGjR1OkQqd/4Lsaoja1WGLUnJsOnP6qu2ASUDmKqGMIi
UPJrnWqXiFf63z9X+psNvTAuiUk1NZpbqrx8sP+Qc8QGpLY8SjWdlgzcHU6xWt9ExnAz6XjhZxE1
fVYfseEddQs9J+1kbraFslWt4Tcs2fId/wAXEXcsyYasqKpl8Ym+vQEp0cgaUPgovggWIa4EsBDC
R1iYqCKvw+ugpD+5AGEYviPds/5O86vZsTgJ98H0y3D4FpsI8xYumoQWVTFVTSaF+c/HokW+JAtF
RK+8yjFUxWzwC1YgncqXEC+aL5jqL29C+WkAylg8DCwmIpHz395EQsduLkuh9vSccp8xZHeGoqGT
5KTVzS3iTR6/IbXPZekDjMk3DU7UauRojxwAl0m6U1I/RmIcAyDjApPInPVVjf/IT9bYbnFc1fW9
iQaknFCmthmvt+xogVeQI7gQIQ5bRWZ7+vf4+umdkllqYJElC0oWv43rKVBLdqWg8cyMjVAHD2Pr
1fDL5PkapN9HjiIzdzQR/pZhyH++rRGn89Racu31tXaBTXPqM2M/GBS/W2ZMSQnWGPLTXMIfDix+
M5jbMdaO+D9G7OukVC/E6rQpb4aDr5oH3v2mNNUPCPnsZ+VzWtXHeQKgUerVRmz8G7ELP4saevC/
H5b8Fz2LUafIuiaLCyleUr+hNIkyHiUy+rgOWBxNA6OAVqCjcaLVMmW807mOMi8zlO0I7Ykgg01t
rvM6vQ+kAYFjAmFEHz8CS/4wk/quWZgLSgCtYB6CGz/7NdPvx7VDUWncsXkZsv719/9ZO5TG0gsj
4uMyspxOgmqD4cqZF+yUlPV3CS31xdP/PGr7WKF2GSCAoyZjA0Ftf5mvPy7fCgu3qKKoRxj6bQgE
CEskwZxqL9HonhhVMpHPRQ02pCZUydUm0JhPbU+LPaCNMYTZ+7/f3Y/TV1mAjSKcN52B+OcYtPCb
/J8xOCIocmtJpsjcR4hEpzuzi2MyxAq7WWYeviyCkRZKjNLL59ikrrTgZEZsctjYxw9/AaLMiP2d
NpY+WqjHYhDAcS9h96Tcsq0We/906UP/FU7EHhslBdO43y2UpXbBUP37i/0/nqypkz5JSoD517qE
BpUBJNZeU+y1jhK7ruAKRLW2HkHNtDFa4lmytimF8xjyy79/+k/7IiNsIZ6JAPeUb+uwOhJ8pGbs
CdPC6REoTQwY3Ji08UYKjLtYyymQDO0v3/mnVUsVISYBlwV088Ud/s/ATsYu76d0qL155F0iuHnW
zeL539/st5/x7ZtFWivjE2XAIvI7znq9Uc3sl8X3xzHJZJAUi3lBk/v7mLRiWC1yy6SopLUy0AKY
WEWskQGmFVBVvzBBarTSqu6IX+aEqYlmPPrhND2kfrWP6v7Yi/hDTVlyhymlS2VQMQin8Dkqg3Xb
oADuFUZyJ0x3YcnePC3AqMC4LSP/dQGOmT4qjX8/OGmZyn+u9gTiasTQs/ZYSPa/7SmqVnaKACzI
CxCn2y3buK2m2UpGBOXEGdPMaNI73N20HMDdBCCzbaXk6Ftaufvvj/I3H5ZPAh+Ww6omS8b3RafS
DdGcSqXyqvxTCGi2hzL1a6MlfE6fTmPd+nsFYEWo/BLp8ffpBNWkibDO0E0ZKvfyhP4zPi2yfOc6
SStvnkPXkJmTDQ/bKcoePxqLbu3/dh5aAIrfnjnfz9RIm5E0mLjfRqvVROQvTSbuMNWEH4Eym6Ps
Y1nH9/9+oj/+HFUWIUkvx3B1+eb/+WY6dzjFqg2yFajdzL68EQbMDJX/y1nT/PvYq8AL/5+f8+2w
JRBe7iMcKTyQFK1gqS6ab275RO2MyAKkQqWveJtGxbZo4pF1u3xS461RxRe+PrWGvuvXgrVorpRs
paDHkpSQiHVOQvYcZnzifDL5O8gHAwq2SgVw0wXUjFRrxH5fivkGfqiwGjURRS90n84yEVX4wTnI
8IERQU/9T9lqVROs535dZGF2GFQ6dFJvFI4VqAjgC4JJivkNn7mwJekYXA63b02jl1+SBGSKyAuS
MOBCjF8MoMjLYLhcT2m1BWOLXs18gp+cOWAfS8xNBKEUW2RI0sKh3ZlB+DRkuohwFbqONqqnoAw/
RZh4buLTwYbKTQ1zlgwimsjhWMtL6F41VhufCmth0QDvdew2cYJ4wBzD+2ieL0F0/e+RIv2wMXGg
NDSmoIgyDEj/n2MFtLygcE0rvDgDCCCHw7lP85MyyGeztl6pRpATMSUn7DwPVhbfNFZISoQ2YPU/
FJG2m3L1jHn9UZOqlRSWd7OQPpOymrJTt0Q0pPJmnkIKO5XuRmJwX/d6zsv1OwdT4mb0xfe6wV9t
JCdsbXSp1PC+IOjOJvjMUazXdBjOWmsR29KdZdjGDVB3Nc5piBA/WVfhSsVG2Kr8B8STOMrYueGA
lzM+ZbJ6wEtyktv+jGUuqN/jKd8qivQ+BdLGF4wreDCJrdTyS5dLm3Kk9Rjx2H2fLlYUpZSaVlU9
L4GkAlRzPqesDgl5Ed051KX3r/+u1w9N0ZxQ37pND6FCRs7XpsRFKr6n0RbsavGliXvPH1nToNYr
cr7FZ7FLo/w4hzLsb/U6SGBDhPWdMBdH3C4wd8LwLhySpzos50MbwuTxA+G2zZuj2hnvlqZTzTfr
hwI74k3SW3i3crIpu+KWOyhjysdw9csI+WGjkC1oqRSfNFSZxrfFxM+glsr1hDoaDFlBFNiuhVzq
6BZ1yKzW1lFmvUcI2JFk1MhZRF570ow0QX1l8H75LMsC+W0BVWRDBTdhwfKwvl9RqLL0/VBmZOFS
OKvQxAlCtBjVspWJXq7TpX6H8F50hHJ4GY32TSrEc1OjrAlDU10VfUk30RSC7dCOv2xi0t+3DoUb
mqjrsmRCxfy+ttcBkeBhp0PTxzJAvas0kcrSeEFcHuz9sX7ysxk6oSGnJMDA2QqFYdt1ov/LprbA
kb8/Ivi27GemCf2cE8uf87mdEnPwJ2KqcvMOIkC2wf+XCasvbgimDnuMx2mfp4gTlWJbLzSNdvGc
q72FrDiNcTTqbyRhpNgJKMuPN/D+5mPhC8ifMJbIauLIFspZv27dWRduFLLhnTBqZYhzsLXUYl77
nW5j2Uj//y8nhB/rCkgGjdqG/D0ioUnaMk3wVEFo7a5a2aL1Xr/AoCKBq75UA/Hh3YT0R5mBxRQv
/x55f5+g1WU3lQyQ0ADltW87d9KXuJukGDuKSbsJv5I7TtOFat060qvDIGe3s4B46N8/9Icxxakd
3LVhcDBSRP3b2lw2RdEFfZd6RYLkEy1hmTQvs94B/YivNR+ddI5HbnzJYuOEivr93z/+6wj452xT
RYWvLUskmeva94NZEKUlSbJV6s1aSyak2DM6dBnpHUGDs3odp/qpxxxAe1ujJy2AthioTlS9ao+i
+VB3yqVb/tqMkuupwctfjiYVk+KFbGWlO4Lx28UFFn2j/u1t/b1M8MG5dHBo1zQ+/reTXaVRt9a7
jA+O6T5UcAPP5nuMCR8E5S+3g58GhkLRj9QOmZOQ9u1HhUiFycq0Ei9J4BoYODwCY5Np3dFA541l
jBtlaz38+8X8fWDm60FMV4CcL4vN92MXiXcwT80EJRD/e6t8KSbpApLBFUvp7uuRJwSLqrLxy3j8
+1ipilzJla/DOj/42yTQGooYrW8kRHR1uyntPVVNriNdPPz76/0QlbP8HMpdiglZkICFP5cwjl1j
FPH/9oJcO+k9d/iCiUbBja2yeKoE5ZCo8joWtbUJW0BtWGVrBadVN20jRIFAqjQ4cLPxIPi/jawf
jkt8Nknk/G7Kos6N8M/PNgrymMcxtt8aH9AchWeFzMVI9w9t1O67/knyY0Q+MYwo6behpi077ff5
uCx9pIgRI6Z/Xw7YQFoLylHiWRpwCRWjHxUQWAsiqWbI+4dtC9PNxqAJrgESSa4E7NImquIsuA4x
wdtD788O8MHjF/DWlDACmkxqRcJ7PGakTyfsBEFEoKVKwUySaxdnHKKQssvXfpPfpiom8nEhyHxB
x9pSxUCPmwSfWLo42i5fLAOhMlfaALzo618HiGfBTgL6hImcUis4uGF4bhttV/cgGeZCXEzxwTo0
lcqBfQySI3qlrofybQTuJxS9B4jLcmSpegHwvC6Xa8AvA26ZpH89WNNaSjOSaanfB9wcw3ANVRa6
aRCe/Ri9XKit9GmX1ajRKoAovtbtihwSCaapd9w5K6Vsbv79IX6cXEQO0L4gquuv22imVhwegiL1
8HQiqeJri4l0MY32l0vbD/VGRjBxTxJRQ7pOre/PEYzbTSEJNk+9QaHphDbR7EB2sE43Vb/jCHWB
eYAenHfTKtop7ORD7feHwZx/+yB/n1SWCr1Em8ik+MnT//ODzLGIjRg0qyc1cC86fnHHetMEL0k2
PWqLlbNp0te60q4WI3xmvv7/P3CegsqGTmYsCXh//nimgd4nIavZlPjvy/Ou0Zdltf/LYi3/fUmm
CMbKSJ+B8r38fdaOTZJLc8GKoSe0GCw4/3ZapqizjFMySVAeWLNipfWinsSWoWWUQ54ncHpayzUU
8QTDAzcHb7Y48i7tu0i1HjKYOTLp6PaIPLCREDj9vgz/tNoQQ6Fyw6eJ81dZxtRrE4Rfn6Ds7HbC
0O6EsnzhUTq5LB8m8ddV/8fnJCuw7sBemH91blIekqFT/fKm8VqQOpDISfnSUTYFCWmirEmj1y59
VQG/DAK4qoETqV4RhowA5t8Dw1hmwPflgBdFk/crHut7udTqZABPQZV4mIxx6QD6NwE/QKCsoFZG
aL8wSRVtcxNymuBIcLLMZiOaT4apXjK0NcXHGGBdibLeazguxWyQoKaJIp/5pbeIRBxG7ahZ/nFq
5Ys5UswoGQyiUr6obXJvKe05K4sXaxQPJaB6u0E5qdZPtUkQdCCgruW8RKmaEqR1maXqVoHWVFrR
Ah7+iAqa7aGZKatC1g94jG97BQRMadT7sFPAW4hrOvyubxgAT/WHPOKay7AXUZyOIlhL+RAyHOxE
i2DtPH/93tCz1ddTLisqKmHxGou/7arqj+/eoMLK+oe37/vRvvabpaSQsbNV9S4HtmQm/W6gyeku
E6IeBvRB4eRpUldzgXnVedKxJV3iOn+Jg/qtC5vtLKoXIeKU2Q4s2FVdnWFx3MxqPXAstci4Dt/i
V8kCOdKFiBL06QaHl1fAIksWzpSR6iijBf29Z3CZpdY4vYLucVmLFYO/EiHgg5cqcev0OAmK4LZt
6GcZwi/bwE8HDElUuUZi8LaWa9yfy1JqdGMcARDxhFaypTG/DUbCz+OVFFR3RT29iCVaHT89WcX0
yx1H/mELklgMl0MzzVrl+3lflpjVKvZtb/ald3Btj8D+70lIX1VWfo7L505SPMWbPvTFWKYh3Akf
xcI4FL7yYvbtOa8A6pklXb9yqVRtmhEBhezna+o9WKqs9hzW6S8pdj+trtS0JJ3zPuexv67dPbTV
sQ6KwhtiFG1Gvq066jvZcK6TfDuXyU4cjLUS4tBCpTnlfDh0JPYgdue0RR1hhFhnwuvUmN/iUX3M
TPF9hgUXm3dSNr0kjfjLnerH1ytJtCXpxXCn+777qoIVR7XZFB52uqtKH2pEQ/dBW+5FMToRROzk
6bia4mAzmdqvuUI/XFb42UvlWZY0i7X6z7HFkje0jVoxtghPcWRGszSqB2bNRitcTYjPOOt34Sy+
l6n4Tp16DbFtkw/+lSZ3Z6z5dtKayJiBTytifvz3qvvTZZcPx3VG4QzGze3b7SLzaxXgPG9ybotH
cGPradYeY43lMggNm/vpQcypLQWadqUH1k4dg/tfPsEP9yrejGgpps4Fy/x+DCwNNWqznOpSNfXn
5f0MuuUFDRDz9lG1+rMoJvdFph/GxLyK8JOh8yhi5TFu5vfWCE5Crj7mQPYFFdesIf0yO3/YjiUF
VY2lqMoib1jOsP+p6ffwLfOZOjRK6I57dfGhadUlbRhAUVCdzC7/rRn802BRiNkiklJGUvJ9IWJk
+IXczLlHdWBdB6jh4ZnYkFfdUicDOpz4w/GX6fzDxZ1+vagpCh1oVbaWFeo/X7Kch7EWfYpXOJYf
ZnSMI95woz0GRf5b4dv46W3/92d9G2+WECexuuS55xZ8rCbyMZhKkLq44UjRSzUWANhMZI2qsgnF
6mouCwMTjrk3J4tJq7tY1i8L0TdTjXVAP68up61YqA+A6jM6+aSTgFtK500pdREYHnHbCOUFS2wI
Ql9pKdZCkdgb+7KrL1/kYySaGe1H2Hzlh5pL3qRwLtR6sCvxvG1CaVvlxiov+uspeg9kY2U1OUo6
Y2fiwabkIo+F1xbTRqysfVn3VxYJ74Ywbeq5uRKG6pIA8OkErKYYQNP+SOT3VulwqVXdZxy3l77h
Uwb51ZhDMMn8+ayldEpki0ijApO2ExkgbNJxtstXcxsmXM8KlQD0zBcfibJ5Shrdq0GWCZMyOYC0
rdHtRUJyFIg06wo/2hfh0uKrrFVUkv+buvNajhvJ1vWrTPQ9tOHNid1zUZ5VZNGKUusGwRYpJLxL
2Kc/H0B1F1XDLc3EOTc7ogIBIOEKJs1av4GNZ+5tMEFOFJSbtAcpraZPBdAsIos1PlgSm8AhQQs1
ox2xS5x8ct5A5AW2WPjpiCIF4Z4vGCYoqZZtFHQAN2WHNh1CUd0QYRDRxHdNSifR8EyEQRI14RCT
6j6wRLQSrKPoHbFFWQjIOBHsBSYMn/0SnHXkGdsMWyBXKW6R0YOjw1s/utktUucro6A/5qj9RZ3R
FFqoxsXwhVu8g7z4xYMe5IT1g+u7B8utXtowvw2qDCtdCZbCB/NkQmnPv9au9klP4C1mcf4Y9Rdo
GS4cG7lbEgefHMSR/AKSNyLFntgJi2PF/pWKqVWDcIAhrI1ULqZXorfLW29w8FwcIJFykVM9gEj6
Fnzr1sDB1vTFZRc2n3Mn6FeTTe7Pq8t3vx/NcTQqBwPYylmFZJd1KQebCkmv/VVlUyOL7mYocLwA
JWQO9roZvQN/8Rf14HudFOIfjF4BU4BVOjutJQY0VAKsPSXpH031cDRNiednv6iJ3m2OLHqYZDgJ
OSN882NVZAIOQrzey3bd4O2aroEThRJ8CluXaEoOnA7RTXHrVfpViC1Oqf26p/BejU+j6tjcY6Kw
5wNHr0jLtOgsMgpwOJISxGkD/r1T7EtWHwEKMOhzF34w3lH5r0UI4hVJxEu1QiDZJfjYYMgjZXUT
61hqufbBT3UyWBZiyT5GNB3KmYtUy/gEa38XJNlzHsi7RgR7dMUP3tAipoDbVGtVMBQyovkBRiEB
BOK0a1ZDbj8YDTJwMdVlM0w5wkRZ6hVqpWKYmE7q8GRk4y4bMdwRzlLznGMqVID8z3odA8xpIeDj
67VwjPCuLG4rNwfDbkIaUOX4ND3NHGUw+F99vHIj+5GhVJzaiDYMyGdFtxV6Syj30hP54k8O7HPG
TlBvGOjorbQgJFDTRlcunVS8CiLkFIhC1akjV3rUBkQZkHHUkBBO/HCL5QcuBADUZVK8QKRCmFRF
m7tvkeUHGNEFJpYG0nwo+q7cDGD+nUIGyDt4MLQ1dCjIPTqtva9VSJRJFSyaHo5tGz2OcYH6RjqB
xOF8hj4nmGQFf/4Nvtde2gZDdA+8G6/q9I2+aS9DtbbSLG4z1A/JMekfUzs5DJ26jTXsav6fTnU+
RGsL9IZzJB93wkFJMUNfOCPGjkzispPKL/7Wu71km3EVuBTgaAznfvxfaqkXeAZX/K94Vwvc9IJs
Lfp8M/XbI234QwuwF4PJjtzwL/7me70eojSEpOhqMQ476yLbFbCCLKF66Un7ooCeplBepDw6wjto
Bc+X5Z/f2PfPaBHJn4xN3fNoA+LUoFvQMdxVUQUBrHpAVeZJ84dPeVK9SNoQVJ3WPz/lXHWcRTgI
6xC/nlKpgIXP7u9YF6j646Cwi/pELE1MDlswjpAtPYxG1WoxSvu+RpsJL7guuXfdhzJGxbEa6CNU
3ZTqy+GYy1uFhqqG7ArPNJX0SMNxi616urCUHNUJnEec1DrEgN4IdPmQ4sYLu3Ds5ViN28Av5NJx
+d46WGl4DRDbPrTo6K74Vg5hiL4Uydt6qfn3VQIxTqIJl3rGLk/1j71X3mRKNix8IrEAmldCCtSE
PQWbb/wTiM12sI4n9nlZI5oEABCTsHzJ6DNbouP/R+SiOmEhjvfzu/ruW8s7a5AKIjUNBvXHt7br
fbzShJfuurJ4SYZHD7WR2B8vkK876uZaNqsIvuP4q0Dmey8QekAEMgnomv8yMqhbZRCFbqc7FKpf
opHH543105DIp3TCYPRVcYvuz8PP/+x7rT+ZJxDv6jSZe9dvah7Vq2IAySgfxjQhOXI1Sw+c1tT0
V7m1j1ztOsnLh6l/8vPzvlfjvTnv+fg5Gs2kzS01hdjcb92Edyxy62Ona5+qvD3+/FzeOxFqXIht
QGIMS6kVzkLlsnMx9MCUaWdk0V3ft90qBLYeEI3Vq0Ri41J8szBzI/s0bgdVwGV30cwgbqjxoH2/
dhZWvTOC5yRH/ci2++soMG7RquxTH4FTIwHkp2jPgQ0XqzYRy/OtPyIwkmtdB5bXY7tXozEoIoRz
rPGjbJA0GeN76ka0e1Ge2ojsgj4ttGjYJjVsbZzbPs3kEtuNVGyfoN15xziHjVQqjDc05K8XjLwI
GOf09ZXsAZuNGkoIcWdf2wathcedrHHTwxgSKNU6s7o/2tHsMIFj2KNJawvc6+jbAUrOHeKXeJrQ
BEs0JuJloKMhHBv9rZmI/dRvLivjk0uPuK95N7BUWAei/2QGIzZY8iHKmyN2D8XaiZVDH1vrDvnZ
UBHflLEa1paQezxm5dGqBG5RkF9x6P1FE/PeR+NNBtQkHvhaz0GdSVLU4C4L4uoFo6vc+NQiRyFV
85NVWAcSvp8kFmW/qOn1915eD0wGbAiHVPH5+8T4MsC3kArCTpyjjuA9sFtfX2n1skQJN5zcobQp
BVeH3s72IywNU//Yh1G0C6L0vmpIaxY6ad8U1w49+pb5xWfw9phbteMkLREf0OJFL6FBUB3ZrHXS
QgHWLNQgfv5dvMMUMOFYgPPQqW6IVZ59F4EyJGAqEzSP/HQDfgqGu0rEu6+0o5nyr/DfKhYhpD5l
QH89VgRme54HMHvIiZAHEBEVT27bhlpYZve46oHfguq0xbUAJi767Vh6JI+tsfFtA/H4AsVLqWBA
kaiTNbSK72vYit3P/9S/On4j/QhoQJs6Uy7hn+mNeVOjefbgplI3kl2vR+uSoDpSau6DzLGyqPR+
o3l+scpTpMNTXXsQ6Cswhs+g9wZ4g8gs3oYxwwBUK13h/qIeeg+IAWib1NHUS3D+JTAb9NZY+C2V
beGKyyZMnpSkvBU5xGjLhIgs8Tip0PGurf4B8cdr0csri9TXovUZecraeew2qcheZMyDQqUemFv6
MuBW4HQcosncA6Y1oH1M5dsv7qn6Tg0KNgKoAAA3EjvnSAw18gObsFEKPrvCSCmG79cMVBu+usf5
GYwId7cf8/CiE3uvQ3ogj+LxylPRbujEszqU+jUJNLLbCYpBhj/5czYlqDdteApGPpch+RN/yGzd
ZfIadVR0T3BW9ApiHJnN12KFrbKK0FXFt5OPbUB13HLDOyorBCqz3NklsWfitpsxlnKNfa7jkGMI
4sJT5gvdFLFHQA2RvoQARdtOuqb+CzzFu091aQiwhp6yVssC5Kli3LlW+CkDhrQwGlNbdAV9JVdx
L2Pvq9NRBdtR8xxY6sq36M1k7Q4g26q0v6BY+hL4wb4P0H4KImsVGPnt1J60zkdsML9MnUKZGJ/q
qnrQmuZZJ9dH3vxTG+oa2X8ObKjyQdDn77r2wiskCXJxQLW+XQVh9+3KV42jR2sQmFG8JVoIJb0q
sUzxnFvskBk+oghIFdui+VXI3ZhMuqOD+iXLh6+/eBfeexUApBkqoBUGtef93IFkQlJLI931UZ4g
C2kskPe9S4O63zKe4/6E3m1rKph4TvUXPJs41X6BLHmn0wJB0AVnbk0t+nmAF7vrskynDpqX8/i6
pHi0HSSGW6/k3gAn3XlDuR7hkS5CtJZ/9RW/U/sTKiGnQxiXHuJ59D0jx950aZjt4gYTySKLdmaO
hpmD0P3KKKFX5ZCRLl3r3uIb2KS+QDy03vlFju+zkO5Wz6Kj35T6hTFMFoCthwghvlyqddE2vX+F
WuYKw6SH0MU4lL7Fll4NfcKqem3F/utr/3+Cl/zmdZhQ//O/Wf6aFxivBkKeLf7zClu2vM6/yf+e
dvt7sx93+udDnvL76Sbbl/z4lL7U5xv9cFjO/v3qVk/y6YeFdQauZrhtXqrh7qVuEjlfAv9j2vLf
LfzHy3yUh6F4+f23p2ceAWrE0J6/yt++F108//6bDo+RHv1/vT3D9+LpL/z+2/Gl+8fVS48e7Du7
vTzV8vffFE01PpBEY7BOqpPeuspL0r18L/I+EPkmvUr/gAyNTVGWV1L8/pvhTDuhu81edLYZm/72
jzpv5iLtAzAwhsgM/p0Jqef+9tcF/vAoT4/2H1mT3uRhJuvff2OMSyv3ZmRIM6yaYJvA+gIPgSp3
1rSXgF/gKWVYOZdge0obNz/gP+M2TvrLCBFftJsVtdoL3StV0EU1VaWjLRUF2qsI0UYrhfXVTAVK
btZl3lX9HvlgLHaniYEv3N7XAeIq6fAl1fRybxQKvHWGaWRZp9nM9XAznWcbP6tey+dFtHpKBNw8
BNjw0qWm7tFlMUrgqU23iVwDI9ppApQE2uc8W3hkA8P02c3bbO9p6feJ8/fcvK5JDRRbNOTA/HCS
ESfKt886Ld3ntMSTpTazcjRRYUydYSWVMts3w8hkFnz/e3EugJOGOeWA+rwV5/tgmhiJm72ZWCCC
t43JoJgmaN/X8vsknBYn4efNGNaX8/rCx2NqCCbXDlhUaBhmgqmttDByWjwIE62u0FE30CsxWxN3
l3nWof9/Efd3VoF+88Koh3KP2fD3ybwYhVGG4qDyrVLcpjsEvCiLsXZwUCcB2B9AFgLHwuMK9yc0
L9tnmQ43SmN0K3sEalt76ZUUzXUVqQFOHO3WzXBgdBSU4KomlNukbx98Aa3Mr9Sd5qZkqkjgFQKV
AJjJ+N2Va7WIghuxtEtZHcYsrg7mNIeZeb5tNe3JjzEGwLdoXXVmuzHiGF5ejIpW3o1JaCBQl9Q5
9p48q/nZ4Pb8EXPt0h+vMt18nJ9fMI4hToPg5CVW2R2yiLZEb6prIhxnTcwfc9V+kXlWI2kegm1R
q2Y/z3l/z53WGUVHpPG0PG9zWjztN69TPR/uQ5m0a4IlBXnWvw79i8OcF8+HDfC04JFP1/haHh8q
LNbeXKs1X9zZNcyL//m6qvAsTAdH//WM8wHSCuzP6XindW0SAbO2vE3u4HbEBZ5uy+stOC2fFc+L
YCgJ9TaT1OS0s+i0YjsRQZLpc8E56/sk+3sxrnF9RZvnh+Iqo6HEi5uVc8nrRvPu87JJPGqQOJUL
XeI8/85hz9adTl8Mw6TB984up21OV5PJScZU7yXq5lz7XPDedqfjYcDrbarYuzytOu16Wnf6b6d1
ca1fVzaK5K9/l6Q+uJCMaEBh53slZwJuvFLXUIlxfdeVZlyez+puWOyVIUChRpuMb8paXatTTNVW
AvLX0zFORztbnI8VOzFiR3MJlF0spOfNB6CTO4ko2bzNe/vN6153nreZL+T1CKfl095n6/K01y/i
SsVDpRPtvvC/IBWcZsVe2m2xD72kV1+Xw8TuCTpMRW9mrcFH7SuZqtHzoqLZpbghyqlSD52psgDi
T9IzxLQLa6ps304l1dwkvNkIYS42ncvUqeE4bTovNoyKNkNsHaMGeZZkmtAnK14ntRZSQ2tKNWnx
1bdzwbzdPGfVPTLKp+V559Pi6TAk+L4fVYD6XGAfYS3H6e6kGXDOeW6eWLmH24M7EkU9FUiEnxm2
IrmixXJPDf128t46CbAc14tFM92TfnrX5zl9+gTnOTxv+W7mEjxXdoXZwvKSMU53oW0CGmeAgINr
eDzf+HW/ea0yf+pyxM9bTwS0NLoO86Rpfa6+CFD9FE6JKSeN2zwJ9alSnBbnAi1Wysks+5OK+fSF
qmD7Mk90R+3gKUQ68GQv+NxPt8qoEXwrakPZB2rZrXFiDheAApHK6qicrAlv2ZnU4afJvE7k1p9q
1mtrc/IH6jFm37fTJLP4v6je44VTyD1JcYn6J3OR9MnR58XF0CBl2E0TrZfDFhPnvVDTTp1sYEiv
meNd5ef4x0Y5InvTCzM/32F6yIk/8sLMK5v53bGmRjA5jEkQsr+hM2LKUHxlzD8ReqdbNN8YtBh2
ppY5eKSr5h4zVXM/zwmr+j432E2+jhuCgmmaTeRlj+pBH016GvQA871KCHmvC4SpOxMBJRf7nJ2O
d6DVm2N3z43K95aBXllVIH1mWYxe1wzFg3WYYs4VCxVHSwXxvnoMvX2SNgoKGUq37F0HD68MyFiv
dOtq6tWZc+8tnjpy8zK5ub9WzstzyTzJRqL9BMMSfHTzntzCvHwqf7PRfJB5OUkwA9chir+eZ6Rn
CF00qhdQIO9drUs3PSSeETw91YlBx+Z10ocQSYvO2GkE7rTAutCn8nliTD2vea42IhTE5+V5z9M2
UlEpOdv8tE0FugErM9Vf2mGR7+fJ2EBBBBjMMm+Z4GWeurvvlg82ImGko6PV2Tbz1v/GunmT17PM
u/hh9xx4QbU+nW6eO/3VtidlYw4QdOc/Nd+t0989W5z/aKxsrfFWTg3SaaJNjdBpMZiaL39qejQ5
+8bbvLBT08I4lNbstOE81zuYxy1P+5yKXw8bAnLfna10oF9T4/542nmb/3GdTR9+aSTGxlbRA9Qr
3vR5IgO4cq/Lb2bnIhwLv290vmVtWTzK/7n8zZHON32z/Dr75ti9jkKHpUC6mw/9L+XzpiPIuota
e35zjvdn3z/T6aLJ5D0MHhqYb65gnj1t8uYQc8n58rzyze6v5W8ux0i2Zs24K1Ji/c0k+XsxRZrO
LBVMB6dVp/WnHUh++mucDL+cVvmm1Pe6laTGcp6dS3DU015PkQ+MENNwO9Bz3c+THqDXfpwmAMUa
BICn2XnlXJzIyfPotOU8B49EWw0gxdEO/7sYP2sGy3P5m8PpWVrv9a6Y/Gin2bn89UzzclSND7gb
A4JqGk9bn3af594c83RJ89HnYh73nYKr5EZLe2XdVvrj/K2cvoh50QxsLdu9fhcTzwqu+vQVzlup
KXKCfkgvhOY023dtxXBYzD2gburrnCZuhhcBFHJ16fQYYOHio03MPvl9orSjTldmWkZ9x1IRvmLW
eyGdEe57bxrPJtM3Y07ds37qs50WU/BY0R6eK5Fepan3tSu+0PchgjAY+LXUzcvQmM8+DXmSI0kd
58HK0qD/5xXSme1nRyzSQ4hezEZq5hcxmN56HlvHHCb3Dh7RyHU1/bt5+H6azCP8Mazglwc0Mwr4
l4OKNSUWx3Rw8fvZ2waNuY03clxGFaPDBgV/+yOmJcCE+kON4RmA8XbPC4PvNIBykBKjYq2iKkap
+a+x6xyKmEexaW9169JGgtLrWu01L/0fBez+jVDcvxfT+98UsAOY+tOA3VWYZS91LkGgvUYA5zDf
617f43Wu98F04XUj6uYZ2g/xOs/5ADwfHp4L+Bw8ms25vsfrTO8D4EMDnY8Jv6JbzileZxofJl02
axapswjnWf9JvI7TnMfrNIdgsgN0hOsj/ncWrzOAYoJOytRDpiq5wIKycNoKhzJiQsZ6qF2S8nYh
jRe/FyN9BNdJXMyr/EY4D2UEMfAbrIzOelaFnSsfTd8u3ceuqGT9LRjMJH8aHaNVnlsIMNUiGlG1
GI0RUhLqTNgil66LUxK6444SrfICR+/7ynLQCletun4MUQKM11FdiAbLDgmdRgSVBhvQxRH2qyUa
lK4SWw/0QyHa5DpGOgQR1w4T+02bKxLxSbXpSXd5XpkfyiwMNbxMxVBcB03pG1s7ARu41RkUDAv+
SRCu1CbJvqiui5ITcOzYBjRn2Qh92FBpF2UWmKG6TWBVvOhDj2wvfU2873oRpMWECpV4UyOThIBl
2NT25ZA0cSuum8zUqUA7dB3qmrNFg1pfiMACugrD3Qo1/FCkFBe4B5JHUetERRu/i+OIhFbaVVtf
mHdmh+YF9rklIsk52nNLYyDPtKlyP/5TrzuSAYrpJeIKo9k0RHLa8dFgAx+N20E6CvSsYMx4/h+0
EXW4wbyJ3GptGTRjmCgNU9bMwPoAuK+6MG1n8G6aUTjdR6NzS+O+H20N4ouZm18Dr0u+qmM/ooof
4/hGZVQVZDEJBXMoy5BfbBE3YOg8AP+pJ9GDh2L2kGmWmDx/s2BdRs4I3A9fMNxGu17fQ8M1bzM7
YbyEiR2qt4WWZ/GyLn3nY+MUfrfJ2kL2tzCqEg3FgyiK0GUZVG1fVfxVxpHE9xry37qJajOgo+Jm
7GsrXIf2oBNRLOvCXg2G3pQLv45yTA4bMdbIDyttduMlpeJ+s5zOqLE6GGGLLaaRZrZIcy9F5C+s
nAAeXRiEyiENbGNYpWRYMX2DnuIiWm63jkQyZjJUb3W4EhhSd6VFri9RrLWv1mlwDIpm0HdRWKf6
hvRsrR6LotXuIxMf+G0XW115hQE3umJKH/TOI8bRnr4bSiL4e58axUDNNbAbbHtClRg6MihNjBGc
3TX9Wh/KaG3rbbiPx0D5XJjpcN+S+r3TqhpnCB9R2xpf0xsV67JLvgAsU6VlXWuFCgCtl0n4nJh6
jIN43W27TBd4L3Xhn2VrB1s4ytYhVd1il9cw1Ty00bZ6gV6No3CbR9eGLTyqWbUWiTQOZqWVV0CH
VezyMuOaWKuy8kKlf0gqW98Cgc8PqVM6lz0KhFvP71IURh0bvzgzvaisoLu3ywD8r7QGDAY1kAqN
oV+ofmA9kr1FTYVMuXWsR+PFTLvhqamT6mgqrQkkCa/sjr7BMtO07LbIWhwm9RpXFtESDsmD5s82
0QrUK0PjXiAvG6Ji6gikUHs2nNxE677TPqdZHe6MMoov7IFPZXIy3TB+zXexi6/VInUzf1djtLpT
PJAllWIHl9jUhi6KrRraRNSQ18RUsy9Zb5L1b7zgxrYrZ0tW1F+DzZWbENPW9QjJaFdXer0zmyK7
9QxqF+JE1ZXBq7htlRpYO32bm9b0lSc9HHoOlRePbVjIG3Trmk2VKcMmIdV3PUZBcmFHKq5kwpZL
rBjNGxUZM2SFhZkeY1fBKiGK1G+pGmVgPtL6qPUullc2zAkbZG2qX5j1qHxSi7G+kq2T1MtuGJA4
VkVc3AgjcW7Rsk03w4BJr26kMP0Mr12nbYHXXq5D11Zao4bBg/eGHvGZN5rs70a7bIjkGsQAkQ9B
qH4ohp0f6C5exZ23jVOEndzaUtAkLCdyYzOpnFtj9rXR9Ig3RKW6RdDxvs0r+1j1Vn3MS5GvfZ7P
Tg/xv/XTuL/QC6lszDjCaUEYxr4MiRHFSWet3FTvMY3CT8MuhgxPBIACfop4feZbzldSAQputGV4
Ccxk2KRVoayBbhfbzs0hYoSTM5xjV0cC/joKa4X46NfJcCUaF5cLXY02JbZuWxmRbfXy1KBDmUqq
I5RLnF7BbDQJ+60Zms5Vkg7uI93KaNu7kXWQoi+vZNyqW33s+ls/Vasj98ChSkYEYBsjsbz1IG5h
f6rZAMVHHZc5V98OpNgXuT4WGzUFvZXBbNoogQY5DZUxshF4XDkTUh6OBcFvQD4LkVjdhiyGs+4D
x1ipeavtRrv1rxqMkzcDwihLGgR32/NFb0BR+duyKOClm2p8JYdKf06CrjpaUY13sTN5Wrg5zhKq
CJcFQ4qVkuLD7Lpdf6HEobmOMO9eNhGmeIbT8MSHob0QSmftshSmPzo32qWiwlhJm8j75Dip/TGu
XP1a8Z2GVDQCF50HqDqVkgCSArefz5tKVGJtm0haiwKQ/qY0DfebMNXgoIWTnP2oVHeuCxRDtRpt
HXW1udJaDQebFOxSPLqwXwZ8QNPUi/bNOCKD2DbdtaskmC80aXvUqDm2ox/Fa7BHqJr14LYj8tzr
LER1I1XHZmMpwL9xng/7XRgYuGFMdpttXdRXDKPCVaoZ6EMRA1j1ZGng74y8Dk2LbQWwhxG/PDuZ
GlwVZw7oK6nd5mtypONFE3X+2h61funIBP1wL6rWvcaXkZoZ5jspmIoeNzyAq1WFHzVAVTvDb66I
GBWILp0akC4/DLR3QNNVC4MNjbc0BameoJG0jKORdH5nSfztW5U2tFIT0gJNc6cgPrW0UihYo5bb
F3IIJbYAEJNQ7MXLpaKaqQ1P2TlebRHS9Ht4unazHeMJG2AOaMXkVVGuYPyY2yzvDXwd+gbBWrT8
xG1rJ8VF4rqCnJhb42XVIN1joAt5NBPcrjcx/CwHwGrX6Zs6rmv/qg9NnHnVMEiajSAjbe16re/G
SxCUY7Lsy9GWD0QE0Viif4k8kFkV3RWNekIIRRN04mxzwIQgLbEQ3USwh6A0ZFU7YKa8wElZGdTL
BtDGn8HYIrH2XWXw//co6H/R+Maypuz9/4xHWD4lIQK6WfjD+OZ1r7/gCJr5ARKq5iBNwHgFTsUJ
jqCbHyYZFg8Jac18HcP8NbzRP6ioNngeAw7omihxneAI+gd4CCgOAnJ0DUQdtf9keKOfoxG4LE3n
VbLRgTHoTJ7xAeXIMLtsmv6YdbAoAIRv6E6al61a9FvU9NqPOQ6uF40ZuqsyhI6lVBYGkjIstqHf
3Lc+AJVUTb4SELhse09sfCM7hjZa0GIVWXp2naoejjDm8CVU3GILQLy96D1zV3vFx851++ssQozA
k3izvnkQ33EXb3EW1gSwfwuzmO63is4H8Eko1aj+Uv4GbEjFUcSeaNpjQAs9VadLXZpfYatbOyGD
7DJ3HLHCyTzaZpXiL5umdi+rrteOhTBfsL0uDl7fXufIjl/pGjh+o1HkxtVb+6rCuF3tqubGCYW5
9FCt26Ep3C4q10+ufNd/buMu3KkQy3Pq/geHWMlS0+t27UdFewgJ5mxtNfsmc9Fht+JiZ2HKtQKw
7SJoCYPg6xsdYlnDjnBqZzugKLu28YnFsK+78RVEoGqQCB+bHrsrGMjiINZWhuIaUo4K7jmFsctM
jIoCAqi/uKf2GV9qEjVhgGMD7/KA1/4LWtsMHeEiry4xnB3kpm1EuPFaDGWRrw4e2kBdWsU47JHN
52Lxw95mRfRF5t2ziw30lj6EfqhlAQg7Vq/btjFgU8pmzTBBZ3y5rfrKuo/sJL5DTHDBjdY/eh4S
95VvfQ4S2WJBZHcLWDLZISANGZik2hZdhOtJqHYPcU7STNjRPXSLzF4kMfR4TOXxPNfT/IhetdiW
FjqCfHQaaVU3uW4tnwEttIdVqWExN+id9mA43EtvvHGFnT4OeLu1TtqtpFWIq1jLrwdsLp0CkX9y
xXgc6dZdHLo4OAuJE6o8llZTXhpGch9OGbXTpPWA5QxDFP4CJTyTj358x1FwQs8GUj7fMKrHP77j
zqAEnVIk9TGz/kT3MD+gp40YURvh0SsafxH5enhoTcu+6lsz3KLQAB4jW5e6OMiyivZ6Zh0b7Bou
Q5nB7FK2nlx5Zak+/vxbBFb1w6cIGH1G1QLMQ1JQN6bX6s2naKk98uo11FdVV7CPia2rzIY7a4nJ
OHywvV+c7hw8rU7ng1atMqS0wWy5Z58+2krDWFYiP65qRRNInbyUEqcahVHbWqs08zjIOFuHxujd
l3xQCxUlJdtr8gOo2EXQmOqdcwcCMHiUBhamKio+q9L5MyqbRSJD5TEXSYvRgV+gEqFm6xoKxlU+
orKOxsi4qFXf/gVxf66r3j5n7p6u6pbOeBY9IVqTH28gOhahCLI0PDLi/eIkQhwcwcvfu1pFdYXQ
QGDH+No4mNnVbaFcGtREAFmaSRqlvAtDPVi1qiDDw064IG+7utBu5klsei8EsfFlDPkEBw2GY6eO
waEfYbvXotroTUXNrvHvnGzsNh0KTZFfdvvSrdIlAizantSetldDGMR15SRHFRgZDuiRg5hpDjBE
7GEmiaMWNQ6o9MRt4PotA2+sqQKKehMUHRBZK2Zs0uEpLD11Ddq932tOgc9t3XyTtSqOSoUSu4/g
w4q8nXbpur6Gn0A87gJCYgc/z7oFqlXZL/Ck1gRIP7vvsI0QkYCcOuHwp8bzzYur2o0F3ddXrgZs
VGH/ASawcE62qs+dUKh420hfdpXbrcAMP8eaG70YqQYDMu+e8KTHyS02MbRWIvUi7hjFSixE7qJB
wedy2rbFNMlQhuemiY9mjFi+bkdfotylA+cO4joWw3BTJmioVlZCTZTZ5pOpwXL0ijuzdK1VUtXe
emiR5dTL4SYq0u5yjMdmRaBVuQgy7b7TY3Mz6KW5E6PbLsdSRdnRUnG2NXtzR092rSgZbr8jlgqm
nSXHAE3V1q/+aOO+uE6Mono0nVvG5P0nBqbyStV+wZKb1PTObzFiC9QINtrUCEVZDh2dt7cYCaRQ
rYQ0rmSKzlqpYZztuaifqHWPN22AOkYy2i46fBTMk971kcoEWacdKkUZys1pH81XvuJNUb1Z9WYT
y4kIpc4HPx2trTGkbhkqrl6POxf7ScQp3myJDKeyJEphrnhTjMW8u9JV6YWiJ5s3O84Fr6ecL1Ck
qr+BIfj4us6Yr+B0cijtPAyGfCgXCLl69z+dtv5+XO05Ddxh/3oN012Y595c7HSnXq9pLnk9aVOk
15G2wgK+2VrSxfvt7xvqmxVO5PO2c8k8GebbP8+afLJxeRS08VvGk+Par4NLxYBCCG99B7wlr5ur
VqPqa73eWEdK4W9k2zQELwzjsbXGb2MiMVCTHwel+9bmpnbRxMYldJRvKjFhwPDhg4zFU9Jj4Sni
/s8iVcnjNMjmdY4bL/v+0Hhq8dFvnGNU6zEGGITgxgqv0ZDuam6BS2zUdVhpwbbJcPPVCTc3WtJu
ogyQLBHWhSDrvShklYG2oJsQ+/pR17t8OfS3nUJzHhBZDhO0hTuIXp0fhstR+soidmA5Q+Lc6D4O
5q7a33cZ1SgDWpxnXRSu1eiF3tm4LJXRWKfh3sycZd3p9qfa1Y92+FxG7bGNnegqNJQLHpvcxHZ1
o7X6dRN4wzqOiIyqMsM/zpbDymmUbcpngPG7G27xYbgTBgQeyGsbPt8vZvLFTStUZIYC6k/rLi2j
NrcllMRlNJmu5R4EL+QaORg+Xgqo9DguLvO4xPk3JLoFd+QzsWnc3gy8Ix2M12pxUKRKPDwf1q7l
NSgu4qqeVfqlVQZoqOXx59hH7Kpu46WW9M+RVdzrYHVWua3foQp15ZUoBcK2uhsDkxtcF9vSq8U2
afdK5j/4XuGvgh4dC7VbZ0371el7MgYQeaSWgFjJS+PaML8gOrv08wLfKNyjsAbt8eKolujlEaQi
e3rIVWpGDc/7IbyoAHyW9qEStr2nxT7EjVKtGpEw2nXxmow17gOaGMgNfg1LqA9OplxBQ14PaIzs
CqffBJqiXoCRrVdKzwuWudX/5eq8lhxVti36RUTgzau8V3n3QlR198EkkJgEEr7+Dqn3vfvGeSEk
lURJSCSZa8055oic51T25ABWg7en9kJa3LzM2oSIYWIbMNc3p8ZDSDQN8b5v8pxRHddppmZK8pow
ZyqqyYpyD7ObkqFYBK9WQ5zebCdkeCP4KXS7NOyuXwczfBPcG3rZDjbJVIa9AJ8xLWdb/ycYBfnH
b66X//Zlv5G6Hdaemz/BK2wxLAQHaWJ+gp0ebpqxX+f28OME6YlCekGE8ZPiOr8YhHXCNf48mIsw
v7ELXDDe1jjZkN12sWEdVeG96Twl+xM6Mk0jIqe74aFt/Jas++F1NuVz6tQ2MaCQ4pO2vhhQidYy
J70s66zxHCTRZmjchMAtQiTz6sUZarBsWbLqZN1SOHUlIbbQ4iYNfF65DK35XPyeXVIsqUsi/lLL
uaZBUFcBUe3WcOlLRRbaaJ4SB+5JaxRbc/JhIZntxicD1gpTexGJMEE5N22qPPgZjOTKgFUcwk68
TaANWdlRRq1s5zDFU7X2hHkoE7rVblBwkvrJoytjzamVr9P4u/QNtXKYbGwSHW5YrauDOdWb0E+m
y/AS5MXVGQmsYUDENF1RApsRH3aIuNdY/C5959rLsnfp03ndSzOwHrRm6ngBKXAaB9JCV/VuZn65
8CP5ymSLznr0OuI52lSFPFk0PPbKbj75DZG6XoXhzhEkZnoI7uhozfjtG+/TCDl+2qOvV9fC3rgS
ak7ZkxWoxYm+QktgdGktZO8+28xQ6UdBax5MO4M11WDEisI/Y9fA0/O6amVkwZHl0A+KDCguHOnM
8+e1GxpvRuYw+vnJ+xC4W5ZielnjDsemvvWy/KybcFwOSYCiQherXKYslCb4B17FOAk3aDXnbv5Y
hNl6sKfuoUOxlrfunoo+ER3Cabe+X4tVffOSxSqKiAboaKjk1MGV+BLYshYcyM73xbJQ72kniAnC
kNQGFM5bLdpV1KvL5D3IxrD3OL67RV77HYEq2lql/qOakRc6E4tGVUbH9lblJRplOZlUvnQBJMK1
yPRsGuM4XMchtMnlWwaR8p4zOgIJ4yE2dUGTCtgr+qLyuYqJxYyV2y9ZF+3iIsYi6n31pPzZPUpL
UTkvnh2eAL8HuPbTfTgQYjvFEUXZbH62G1jkWmlgX9LSm8H55gQbtkWfvQoGzuXUdjYZV802ZVY9
i6xaIii3VlqABS0wdEbmLRkGb2Cbc7cN6rdGmE9oK+fPKsLnL9AMVlGOAcTxP9pGX2gprety3vYx
+bFBUG9AtqfLvvTCRZYWRDuLMQbXYWx1jtE4NvSEVSWs1mYW7UeHVNrecZ4to0gp4BBQWMOfBTai
XjDYGcxsjGZVGk2wiYAFqLj2thQmHoJcP+fDvJMyPZtD/KevxB+rJ/XOGvTOm2dIApb+MCuM6lZq
ct65I2rwmkinXPfnBuHRyh3RJyYoypRXvcOAYJDmR74YvGHlt6yaUmh3pEd0UUvx/ZDVjvsLS/MO
kbj1QcbfsMZVMx6HJDIuVQd//v6M++Z+V8xVcjX9VB9jbybn+vay2+stDsyvMLkHG89Q/nWPZHYo
gm0ikvwlU+Z/7vvoxukMB7d/b7iebtzStA9jFBjXyQBoMN/2UYWEdRXqx89FtpIw0y5aye5U9E68
IgnE+BzKdn3fVzCXtxzYKHy0DS33LMXKLZwkeczTylzMQfEdGHX72y6to49J6sNAOroObUOeKLuM
Z8MkYjAy+/KLTtrm/lQOPSQWgoVggg0Tq7dR7FMK+I8tDQusIbe9Ded86opfdoDuszBN82pWoTqE
qTFsLEotr3EdfXi3Z5q9OA9xkH5MvQmAwkxAGPXKOyeCS0btRtPXnAD/tPzmtw5oqE990z8z5Tlq
Vs3rKR4ijJWW9Wj2sbu4Pw1LN/GO7s/UGTeuS9VegUxYB69TpK+abfYGlOPt/kxvJhexTO33Pgkp
pQfaPZZGl1wwHhtutbKiwfiCDkegpdf+DpOsXZjYk5+jtjW29kSjOFC+8eg2GDPvn8VNOWXMqvvR
EpNpO4fICQIZHXwk0pvBbBUr+PDlfoCsonngctW8F17nrDkPxmMjGho6wYiywsSqKyXth9sRqtEn
ELQuvadaxMXOR+mxq/qseSocTLP3p0TMdnEhx9+Gl0XL0DLcC1Z4cTSMwlg3ofTe4ih9vj816ZOn
Mb+VDRqTOOvao9vL7+7SOqXBVK13v1E+/HMgEe2is62GJyueiaJL0npnjcp8iuUw/P3HI6bpug+j
RZ+wD68r/VVvTfWpMxv3oiby6RE7y1+j+27Mhf09xKm5aobWPMlCqgv9MtLRb0+ojGPruFh7M5gZ
htHGp8Ew0svEe1zGk1P9ijAptaP1U/ppvXLdUZ4nd3TOg7Rw5d72gHl74Adn+pgii1DN59gPuvPY
++WqyafgJxwXf99K21NdVUF0DjEEnq0atnUpgW0FnVOc4mF3fxZTPm+p+F8XqQ3ndH+CSSzU92Q8
3d+PD8B0WWFNJzrXVSf6MZBLZygcA7bOv28oxVAsZRRfptrKTyY9plWlvPAr4Mu6P4M6REuPrmyu
DJ7eMZ2woQN0U1+d7v5+ai8ayyWLTutasJw+qiio1ykj3mfKr/K+j64lNZQDlD4kISEO5W1oui3u
P/1M8lQOzKz4euwo7h5E4oSHuTBtAsuL9LOa+s39s8QEGC2gOeyy3MhYGzRo27MqWvNjmj6AZELD
Yz/KwF/eBL549Oh2HhKuuRvfN/KPIan29/2kmlICQHD92NlGgvR/bjZezunF9OBwf4ZIVL/IOCUe
56Z293ZpIveT/rK3A/kmrWTpkVH5ncFYWxFqmR0bT9pPXmP+Gg2hvzl5SBqP/fgaIiw6mzcfYnB7
gWkXJ+qS3mthk8SCfktt4tQev6zueH+h7eUaGEsvDlzPwcWYabfxw+r1/sdahshdptq/jF6oLrqG
QX7fK1ajpxH+ENDZzt97TUGeiMimb39kcuMn30q3sBDMVO6jwmxekctf7m/f9NWI4qd0zlUS66tV
ZCQf3d7mMOgv5QXiue9ohWdIuNf3x6uUUG+QcZ/1JJmdVMDsRu3Zb3Pg7u5vUToTDORksk65ypwH
D//u3z36At4DyujwMSNR9zhMjNX3XfpxtLKRRnyEWuFPMODvmJEvPszMBabMsRw0tvJwzqwjjrX4
UU2EpUY+izQj7KKHurLUAtyb9VB3mXOaycdb3j+7rtM9ZZ75TVYe6zOLoJtcR/NnbTK1R0T5QJsD
wLUbi7WuW/uQ5W753IfG5993BXcF16Ucr2bmuefQoC9w/0OXzheRBNXrMPv1nnAF1ri6F98KA8Lt
3fbzCAq5y7x9WkgavmQwnDJbPv09Ol1fLduk7hjL4+DipUhK7nttrf51pDD6HFgj2clOMf79Agvj
aHOh/woTFBCOg17E1NJ/DduM5SlfsGEZFlAHfmJ9MsbX+89uIlXtCw2Qaae/9MClO7GEPkSu3a4d
ru0qJqdY1gVE4Z4ua5v7X4aV13iMvOYsU0hLVuUMW9+VwbkWPjkGZMYxEg5cVfunyPTkPg8cBaaW
xSp6xe1o3jIOoh5rVTSE11zNT5Nq3bOMujVCn2hbsYLlEvPjT8J4sMkNXjuj7y2HbnRXkfanFe2X
ryCsac9YCOlKhBOvMoz2WT5qcI+Nc9BDuGtBInBCquAcOKyqE7e3lxHoFmu2h2fkEl+UMXZFHnpv
vZ0m6MOGYdf7yt6AUSdd26v1Oh1wy8xKNMe4Ceq/m6S08wXKNHH70qpDQHwq4sHbTe2hJO4H+9jq
Jt1CfioP/z7+38+7P/m+cW4e3r93b4bapJqP95fdd3B/fL7Lle83/32QYTxaysBzF72L+nvRuTh0
xZDgoK2DJSoeygVhN5H9nhFs7QOCHkT1VgUu9ZeMFVCKO2QrQ/WWpR8lHS4mxCUhlTfzWUcq96G5
bUQPVSGrQb1PlRgPVtyNh1FlHFzTWHkg6RYhh2hT+N+BMqe9cRNLA0LAhIs/aE3YS89FQOfrcLgG
bu//fcIwYc0Sdwn1bXO/JY4mxamdo+1nJDRk1+JzUuYfaRh8oPTmHblvpqhZzF6ULujG2JtohBTY
l9M6a4aPjEybY4CuyiZCvAu6ce16zZVk1FOQtKgEb4eHs6xb22IEEiFarKEGC4a8GV7vH47qaE2y
8aIkeORojHI+KPdHKPZqsFLZVEH2ag2YlrpOvZh5qpG08QL8SRwryzTnZQ7HPrOksbk/dv9r1TFF
95GCEuchVrhflmnQktpcAUFkJY6WdXl/Y6mTwwEB80nIWMknnnMDgqa/ZTr20gkedjrjIS3JupT2
cHGR4eA8ejOCyFlbN7l9GKInryenO8iEC6+sYIbEt8z4WKRiRfXK+/v7+Lt372b9uP/fMrOiZU7o
4yJ11Z64j11HyxCFRl+tE4YqWixAYGa61ivoQ3KVZ4Wx8ACFL1HYQxVX7WPvVv3WTGmk4ujTW7sL
Tr4xteUiw+W+oAtNQ6SO8IK341vmZptANuFOJlF0YLHoKmTzqYnjDZRxi09KU4QcMn/phdpa3I1y
KIMYf3N7IpHN8Q+Gjn+NXfc7D2Ki6vpW0F5zLu5Q4bmV/rWYG3Rienz7Lx/j3cL41/LYGmO1Uak7
rJXwoTq2zhteLv8cFyc/7IMHA63XEZU/88O8DpHsed65GwdAs13kbtrGYJ2ee+iOoJuuMivrt3GA
nq73xwSGm7+0BzFtPYsIKmew+ouRzfkeFcib8vr5qHKnOFadWz/NUyNw2CY+dBvpbHLHKJZTn3oY
tqJgE8MhPwy95RxirRbkPDO30DFLYy4Ny2gi+h01QXUNe28DQTQ+JgTEm3WTLczpJXHH+EHIKF87
RYHsxyzmJ6Oiysj/qQ+I8Gp8bHl2sCY6HLnXEHkyWtauLgv7kLoRIP8aH/SMgUEEN5NP38hi2zni
mN8gAPdNqZ2HqDNxh0gbyQwDWHozAvy7Efg1lqOMWj6O8SsR2Sv5xmrJBCzG1tu/+UAVOqFpNlAQ
CczmH1djMHx5ocBnqm3EfzAVAsRAdRnmu9RhoQPJyBec1wMSo5txYbCtdjs68lSqyT78u5E+GoEZ
0BHRevInJn5xAQOmWqZ++Pf9321+BLk6i74e0lWd5f3hvqHkRChF8BbJAS7uze2oVH4lMQCgma3/
MUBW/3driHJ0GIH3Nt8MHYXWEy5Di9Mwu23sm6/DDPRHIuiJU615KJGPcSYm9aro45xycJcW5d/f
ebB0WkZDA1jpwTPAAyezuR9DMR29Up9ELqOFSeb6IiCL6dAUUf93c78LgyOAZXH7i0n53JcjruLb
J7lvSuyMq7jCxqO9NIYKwQbjabEuK4xAlpk6ywpAjBzMF0B44wHqw/B3Q7D2P7fi/7vFzgC+NPTy
Ra5G3MrWiKWIWwTz/v+79z+Y2G7K3K93d+vlfXP3Y4qmfE1g6CC9wlVy38CH7RDgMQr8+1goDDrr
aeKi8kKuH5PPxiQcJWwaBujcHf8VSfJMCxTNdnh7qbiZZ1MHPqJXNhp4eQCLEaR0QDrQ0UKsj6y6
TMoVXTdKoyFju22OlKFpgdqbeZRv7jBTqHHNx1gRklnCqzmOVkEOw8R4kdx6sIZSyB3aW6OUY3Xf
+MzW4d1k5d9D0pcioogPEBanaPf344iWcyhmuW4au8oJ+43OxLfZe/nRg+HaTNa4u/uF78NWf6Pk
SWqGNELiB8proKhnxIFJOuoDEDh9QOgC0AKA6ULOkXnI8zLZI2vDOXdzIJUBp5pdmeU/96M+J+un
L/b2mFcrk6ra0kVxXzZRfejbal04pJdRK+DH3sMMQ7SfVBtiLV+KG8kDzhR2zdtwcL/1X48hCT+Q
P93QceV30SsZrVFMjud8LvM1McnpUkhRnegVgue2Qrkw0jBEsZ3obVCaiu4uizGbcFVRiWZj6jy8
anJGepa53/RgylUZuR6FaZJTyjge92NjnBp60udeZz0l4ITHnWQHEkucHFQ8aLm7TabT5isqoRnT
Yn0pvVYfw8EpVuI59SL9VHUzpGU0BtIxhkMe0RAkVGHmahSZcKusbjtlyXQFfDktfYWEOSYpjgJh
5Dfrzh5p0xRDSi3W9k6WJ7el8NMHEs7LkNl7qVZpmVBSzm/LlcC7oHgZH20qvPixGxPc1Tg+4tBh
GWWZ8S4FfWDPRvVAOhNVYt95iMMGsGdE66bNSPKg+PJhRa5CaXgbrXNtLz0xiJOFTmxhTY5Ey1+I
U1AnM92Z0F4NZRK9FEP+G/Z8fb7foxbPFFAyqBR5hKMh8tx3XbnA6QLrq3cNf+24FuoLu8zetdus
748H9UAXwQbV7juifWvLditl7j1Fo/xsp8ReRcKhptQof2dPCGDAkL/Upte+kxRs7evMKsi3rbp3
ac3eSicgxu9/DYW5bLwC0THZy2CMceYsCisFoi6ZRwekX7+jiD0wnY9+Gtfi+8CALUoptqapiHgi
o7Ac9ZO6CD/vrveN0+H8sJnC7vNGoJSopfWtjBbxQOm9JH3cszBg4tEhUH7oabez9nhrlBG+ORNy
e9StZxop/RrHETGmt1tTBqIlzWDQt27FqeMpccC/MD2mRQsY2vOn5TRPcoX2S3Gou2apixxufQ6r
2qrn+BDMjEAEOLZ7M/XsXVcVf8q2N6HT1fUbJkF6G1lHsc3FnmA7iM7CEDwM8wa1MLlW/gzJcySG
XVI75psOs0MHv3uZ+0nzEti62Fd6aJcouKgnmxecPx5vAnZabvkajVwHTT0CmgcaggBDUcSLIhdc
CiNFvCuEoaO2ZPzHEapcdx2AvrXV9Xs4avVbS4OjJ7Xr6iImTlztXPyoeqIzZb9kqaNe/IyhIa8g
iah83+q+u1Z8Cmw65U45qjrdz3Qw3s4xqzbBRKtr4jV8a1zqqqeiKvozxv7z/Z4VINozzIbOTdAs
DIC9Syee0+vOgI73HugC1r8sf8aIOls85MllKPRno+vpRFuU2jfsqX0Qevajd9vMw3zycuropekK
ViyYYeyGHxnKbkWyET4fpBULqyU/J4vJ4Xa8ud4PKd222BGrWCIWqSYa2nbM3DMeKufDplhJ+hw2
0NpKf8KOqQSuMfra/Se6Kx8SKKFvcZTIFwxyDx5Ws6/kVkqgVFmfaBD1y6CM/E2NR5TWxzT9Cgt/
Hc7p/BlFA4qoIsV7EqLhrk3ZbQx3Us8KMwKTrTn7pTGAhcCF/xh5AznVGMZky/QsPIDGXzOQpeQn
xcmmJH7hMPZm9NgTbzB7+t2KEue18cyMBiIXAjs17Vcvbv65e/8rHU6apB5TRdnFzbOvGZz15H64
0CO2TUyCQXW727T6Y2gtFHf2+J/OM+fLQHR0MkTFdUIMcAzziAmuSwXY80txpWpZLv02oVdKmEh+
K+8SvRqVtO+ReKQvbkwjgC7JtEvMMHiaLRiybS6bBQkI40u19bzE/Y+phh9JM/m9qiC2I94prwWs
0EUWVcaihO22LSeR02xoN2gT81cQXJ+mkORdEGLybXfhYxPazZ/Rh60tbuHHs9xR/ImzRSeg19Ye
w7IsKJESQrAQU4JNOfD9lxhG2Jpk6mRrBLO9SgIDahd83GtWWJ9FBuXVnTs4C3OA2yGv32pG9jJ3
XwffH59LzvnKcdU1M5JqaUyhtedH5PJtgL5tTVGu+q5XhwmK2rEmV0g2xYvVOGqNh+6rsGXqLMhz
B7musqfO6KxV2w/GLpnr4Z3XfIjW1QvVcGK0tIqXTYBWflLUt7Cts0Rz3fB9liSRut1SdI7/4dDh
B+SpG9O6Ok23LRJCyBs37imYpjuHUtKOMlO29PzR3VVDZd6ur3JtKLC1qU1dxomL7kpXmAXjYOul
K2K1lpUdPLcTUVqdrPxDIchidD0ZHJTokz3Vo3nrFN45F2b6mSb5zYJg/KSWQY8u16xdk8lYTYzI
vzr929UjPdjRqc+O4colknnr0uX9Gz6veIHPwzvlfffVtlYLSrWGBHarb/ph632Hn1rWybZTnvUy
WphrIlVaTxUXzwWjacHMt3Je5zn4xr+yMlJIu77v22sS45O9ZfvVssOxt+1mCnOhbNR+8JxwkbcR
qzMVFlvaIlzEzITMAa1uCQQy2NL9kkRVRzNoUuOcI9Imn32on+rWaTehkvbyn29Q2cXKSewXv+xg
fkeYFbos36BGhhUxpsU+hATKpMd5hgnr7E1R1Mc6po9rWcRwDJ5+SmdtXCw1bO/3PMwyNFjz7txV
xLADK0sXNLdWXpA5v8Usf7ee5W5Kvv110pHhVnTBN3Y/4sAEU7FlUKXNRSkaGU0zv3Ya4QVQCPcz
Gl6rNJ9O/hhOCCo740xyTXmEJHqTEpnHrpz/d9PKbWD0f+hkPIx5jLDQcJhaZLM+GnI6wQXIXzMD
HraBfG6RVnl0nUQfXTkrJ8TfluwWaLb+aK/AIZ+68442Vf5cYLJru/DQTn5wSEzjuXOwoFddR4XU
t+cLdstz5bEU63SVLudYpRvRF/PGTjFX3BfTxAWpY1zYMJO66LmwDAQwWfbQl8geNAC/C0NUIMNL
MbKsqm+fEP2TcW5iJlgQcfLxtTSn/kzxIrx0Ciy70QzeGwkK2zIihVTHePRoGteruekkBhReq7wm
OrC7V2GO7xmLqjeCHp0F2eSEgjf1563z+J2lTbVy89HHpTwxQytpIPBpirNbj8NC3VgxBhDjrVdX
v6jwXrE82o+jSMKNoDy2qrvc3MLRITN+9POF8rtD5TbdG17tQ5aUKdHknCZDV4HtyBpN1CLEnrr0
b0v48RGJfXl0mdov49TKiMLryIGgwCuc+DVxNOoidKy/4tuM0tBAX0KbeHi4ceEjCNFg0Q7D8BNy
YYHCkK6pFxXIg6zsgbRE+vexsTLtuX814nxddjLjUhdTUZplsnQY/8B2i/zkdc6zG9Bl8TNjvtoG
riRcfNgnIx1vCnoftPC773KkCdS35X+o0dBVs4LyFsQZH2yf2IywzohYzeXOC4dxWTkM2LPvFUe3
lBPO2iTYG2Yhd11owdsde+RiszHOi8zWDqh4d1UHsnj3KpMSC/X6SsFeppgb/ZhcLExs0c91kF/b
oDNXLtGU18x21LYO0uE4ySw5llbib7H7tle7p5flD5+lbBKat2Vx1IG17SLFNSxLPrwkGHnDMapv
A3Avbqwsd9YFrGNMmA5GXjv3+iVvgf6TxVKIj82bcl4TNUP+rpLHOhcWVNaxWFPAsp7KJjefOIFb
DReczqjrsvBz29NdKl5Wabs2MtzN/jxYjCtpvE3BAW+5fiCL6u326Nxwg3XGVZ44vX2CAH/LjCNe
QG4FU10VYJT4y7ENNVTCxL8YPposoEqvui3ODezWPXOTaoUxnDJfnjpHpllc3brPVDX5g+695mgK
41yktriEAky8MbnpmcpXSVqKmZ5EAd6kVB2+uHhvmaXxQIQLLN+BU7mgGvbeCnqUVf+mkk1WZOVF
hU5xMZrZ2mOue7g/VAoLOW1pL+26mC4wwcnbM4OXwVQW8tIIOnDrP2bN+6C3mtLJU54RymL4jb0d
tCRG3BXrUFInCSxwFpITpp5JgIDQnBhMdUpva9Ou+HJ8Or5EdH95ft885TWjfVeW/o/ZWFCXkuRZ
TPgSHYWNJsm+8n6INo3nw91JlH5X6JLyiuSosnSLvWG43TOpkquC9seO+KbOX0gvofRXEvvrxtUz
R4OiFDjUI0qYRTL9qP623HW+dGKBB9dxvBvnSB+yTJymgXmObMNgyVym/VbIigdTVEjsAvvYp3rG
+MGRyKdev2M8mRc5egoaTIF+Z86CkDJun3rXWdl1Ih5ZQ1SrsWqjtS/9docbjRX37GDqvm0y7bDf
yoIUlahl66rg5b4RlHZBaC/GrNTvY4kYqsmTfJs5ZJUkfoQFxzAPcdoX5y7mcuxWKGBAfoldoVLz
IOLRXpVlV39RqXpQTvwB+3PHWhx6Jswj9KUsX8M+LC7VF7QCFEw9scyklRBjQzsHQUphINsaii0Y
ppxvdhIvaqZRE7ESGBoDKLRrXcD7w502XNbqWfliREIeTaq1eYJ0W7GgiYQxHaAdjMsQXOjRvlE8
s8REQz66zl4h2quUZZ2njmWmLIKGuYmRA+kkPYscwBXmv+IRxp0650N0SnydsqSUiMxKGs434FcQ
oM1WdVMeCPIYoo4TTQzOwRUZs+uQHhVFzOgpJKMjKpKvDvTtWy8D+C9MR9CIyvht1l61eWORX+Fu
KaorApP1ENjjKd1apkyuSdqIVy/NVoNljmfctXQDy866tokb7Juw+rDa1LqiYzlCAG4IPPOr16Cy
DpVuchoyDYyySUOdCPPsR08Hhas/tOOXZpzGF3sWLEPEb/pY6mx4SffICrikvwdiX8cG5YVSSsw+
eXMORhqvZjc6aLN6WhAmYJiqC7KdkERgMngUO6WilgkGG78TFMccfcQZVJ48uBE75kCoorWmfCY9
2sOj6b2kSl2Tyi2/odU7iL8QpLTJc+1gtRx6IT+rOqGBE3h/HNrsfhXVTEQ9ZvFetG2qMD+UnrTO
lKnMc0mr5YwcTx3G1jipqllXlKU+gwFhbaPS7CiT+F1RE97RwaPcx/KdmvNDBnUraZzyJVZ2/+gY
IGHLii4989DSbM3v3gjR2xn0jHvLRNxG13QPdZuSEfkEb2boZJtsMij/C89+I76IIW4KiuextCjV
h93vbC5eYUS4i6HPZpavXb2hqe1uqOu1lh2fOmsIn4mgOmOQXlO08g5aUiSb2gm+LiMdmWkxszcz
cTY2VZ2rHsyENUH37nfSvd4fStMuvEXm1TuvBg3UcNUsMsBQXFbFUtWwDAZklqfJhllMSWspe+O9
xCt+ALM9PmRuoh8sr042ERZAOjc9IiK6ybkXovvXZvHGiu+CValZtVkvdvRjCHlCeLmj++5Q+Uj8
U2431wAJhArt5Dxi13pS1DNwNBrQ3dVm7jx3gzUt3ziGE5z9PjsicK6ffI+TqSLr1zZcj9JWQVNk
ojhZUVTdhVYabfE22iujkK/2XHDyzeVDgzNlTdwFY2xovfpZRoZIIpgwWBItw1Tv6IohRmwzwovj
OTkXbvTPJiPJ8gD5tSwZp+rvsjT8431Dch1iCHyBlFyiYoUcmzKCbJ4R+1uPQS/FzsygadZJQbxI
yzoUAQRcmFmH7uOU0zto1WN+2zS3CBIXBVLQ+CtFV3VlWUeg9eLTqpA2TpM1rP1ptg6K2cpBQBhA
xWnkaG76ZOGQn7OjF22ti7Dxlq2u7WvWOiQt+JHaDVCLV+S2j9tu0sG6pZKKgacKwQOn4cbKmufe
D8IjJe3wGCVpvuryuVkbviwXs+jkKTOq+bnLX9zbuJtYWbgdyrF9QRrCQr5T9tJQ3e/SR2biTum8
qgkpOHgFYg0/7ErSQcktqG8qmOqbMIzkPA13MejUX0cgGuQcvDrkXJxjgfRKNLaxN6zkaZqN4KJl
779MivM9wyj2d109pOAX6UhTo0YDp9qvqBnmT+2zBvViJ9/c7yIQOflyRiNOiWBhyio92Npyr7Uz
NchLZ3dZefWHA2v/YRx/j6PVP8xdgpVBogbqKcGeWUtuhBVI7FRTweo0alYh6hLPTeP33NXDRoym
ubez/oETjU6+bQ6ruEcv6rdxsLVuP9UUiAg9nRkwWNOt4+HWwM5i96jvG32h6gOOk9YqGVrIeXbo
bQ++sM1LOWZq1Y7VW2mPzRKhsfPpN/OunB3/sfExDgCqk9Lxf7tJgq64z/XTGDQnZgfRbsxM5LZS
5K+0A6NLdpOTh0578Frm1qEbuU9VHKHUpqYnnPRQUo5qYT4HMB5PGIb6bTVpevx29TtrEpY8WXfB
6+4u+F0Me4uCyv+wd2ZLsStZtv0iHVPv0qsUfUMEBP2LDNigvpdczdfXEHmysirNyuzWfb33BSOC
vSEgJPfla8055kH00jNM3X1AN534WhqZu9+HiL3kSmDNvc6OdhpJqjyVssG873CvGIp6Rs0MQ3Os
oAhNmXouVames0FnRU/YEjUjbG9j/5Yrevygi7a9AQLaKqH+Vtiq+hTb/CkI5Pn7s9/nFOmQw5WT
KtcpyCcxXd2MzD3TRpFv4EjSTTVJhE1a4xdj49peWLJkABvbYEbtGSGG0zuN0ZsxNOMtrtuBNnqK
AcBGsNwPeXOxWp3spGw2/LmV1pPpINYk1q975VdiMBYn5UffOU9NGN7H3OrbyJrpL6odeCHsJ4xZ
OLZ3gT37VjQ6n4tLVk8ECu0IvEmmonlSgZHu6cYFj2aLdlqP7IOIsvHOUDGbRXG7OAfKbI/Jtjno
KsHD6SYzzOGUZLJYOV0ffHQWtIW+sl9lYolN2dl/BhJE1lqfoXzREWDVmao80EKufBWS+BvCxZeQ
4eSxmPkWA6dxEG3IE0pXCe9ZP5Hbp9j4MuRG9CgZFWT1GN1+PyhTif1mdsVBH/J6NQt3Xg2ViE+/
H+KeAUcdGR+/HdwInaUGKHlV9f23zhK5r8Nrx+q1S5Wx3yX0X5mnS2dNeg1WY0VZl0zakFdruCAx
MqJm13KouPi96iBnqCs7yTwL0HmvmTS2O9Ft1USh/2QqRC4x+9pZtH2JMGeMV0cuRyAmkzvnEw+a
e9/R4PLbzMm3jAPaNUua4ZcWDWXNOFpLe7g2B/3/IgLi/0WiHEgDHIL/M3Fh9Z19DB/N93/lyf3j
//zNWxDWXyogOUhytoXZWF2YcX/HP/AlKG62xaalAfJZwtn/mf7g/uUYPIE0ZcmNMhaoXft3+oPz
l2mS6K3y/SgDdUgM/4v0B0yj/93vSPSEZZPBbapLBDcv799ocmkio0Sb3XonU8A6DsKmWZM1FhQH
3iMz8DhHDRSaEwnGHpUGEHFpr4eYEFhNDjBTKJW9sK0TzyIl1U+UFpIxs8hS6zktpaI+0qrKvI3K
Srqu2i48kmqAgK2UXpVKoCil3tFSa/wsBfzWogtSwnfHRvrdWfDZMGX0EApAlBuUIiutjj6QMTrb
VixqzSnfx9iDYnuJV7BXRaSa6G6cpcQvv1OSm4CKWsmGUW7CFuuuZdG+mqN1VwIJBw3jNX32biqN
Qw5pvx0h1pEXhFfNjcTzZKghbZ7gjs2Gu5mT+rrB4L0OGpaeOVi6Jxah85Z1K5PsqIbNADPS6gDK
RfPRnsItyd20TuL63GhWsJ4c13Pyce/06rwTKkJ0s02vehi+20Gm3ZyYs1PqnBj6NCAzJ81HodJj
FPIUulKQnZFDGahpfTMBwjRilffmUH2b2RtJGHVxbFk3qC3VejTT9BaE4i2uNvQujIYFmQD4aN2Y
2vdciMFPRHWnZbqGPsb1xwnxs54Df2ra+B0kdBwqOl1+ADllDv0G/Awdr2ENG67a5HnOoBHMpa3+
LBwk36iskflEd6uYwQGr4r3fqHrHNh9mK6huDh2w8BjZbJBO+MciKNErAlhmWqTfN5KhVAp7jwwz
cnl6Ut9i0pY2lyjV79AMDCu2sp/JRMstSGRSCZ7Vyvzcx4mXm0wjApq9orVrv23QflQx5/+k/qMt
ZymrnsQqxfLjW0l+jfhBtjGqy7jr3GHx83pdv4dP4YFYQu7dn7UAglw0FjcZd0TrBSjO0Zj4tOA5
7KQFeZVhu8fzda87+Qlm7MlSP5sqv1Z1ehhBiaIaQO2aJLwpjEveXTvYL2JivINzme5JIKITmb7X
lkQRWZa3nrONcIrsOZWBP7Lfd5idjChaQaFoVrlQdkTpQjJanDnBQj68EBK9DkRC2F7Aby5B49kW
VWpLbV/l0PxzqdO/qIEE9uT9+VO2M0KlWoPO95mHEOiLPM/LucdJjRt35TCYG7sWu75CG+kSqrin
kwKUCXO8RutjS74IBqWa+WGFWjFOwke6oSONARIVEIL/JM4Djb5jC21wXboa9jfl0IXYU/tG2DjT
bz2Euovd5Kdctbdirm5I3boH9IH0aGgwcEB/NqpsPQ7xD1ikAAL5HiDYLnBmx3Osrr60trtLphsx
qe06G7VuzbiSWJGzyPCDZmngY0cE3Z9VJEq4MLHwTJ9ouIp1aKQkf+dqwesnM8xuYfmnLDVpI+N9
9QkdMrhad4wGodEayp1g0dlUy9qG/kwhIy1MVoH2Mg3kzoaqfMhjwejZIX1F0MoDDOh4iJsKw9dE
06wCqHorUxlwgpHLXU/E5RjzGHt656Kd7qZwHRkg94q4Mrd5iflSm1idZPbg1ABncgjuWCjbTZAa
ZIX3HTy5SL24cnY3VLQDNDk/iKMbhM8ZiUhxo+pYEMP5D2ZwbdvNqE+mSPsS8QHUl3YYbvASd3Iy
PJUEA03xQle7ClzUK3ca7uR0rxvJsVscUYYR2X6FrdcJ1C+8lMgkdbRZenGLQxLMpG4Cl+4DG3hT
IY7JKLU9CXJr6eQhdAQ0dhnnmGOlz/lm4AX8Nld/26wIZ9J1p8x/EA6t0EdtjGl8TogeYm1gsiMt
Z2uEXbcjU/aew/+4dTVw7GUACCwRjX3UdSvcV31Ia/WZuIv+qGtjf1S1sVqXWQHZD3HDjuS4o8nM
0U+DxPW5WtKTlQFqCKcItpXclulgMSUYRhYd1lFys+aVS8/aLwJdooJpfyjGl7HHrBzJD1COcdZa
JGHqVwW0wrGQcUV8YYHxN6vzY5TBOCb4ArubLRJkEPMd2bLFTmnKszFOKhmZubXiT4E6f2TGU7uo
TArjxe3nZGuYwj1Osq52BsrJMmFcmBQTxs/GhCXYLQ7l5VU0y4ffz+r5JxKJIOaCZ/JuGHdcaP94
lQVGdNzFqKpaAonnSj/IqbbQ4f5+Wsf2HpGy5aLHhXv5WKoMopQ+2k0aMqHG1O9HA/khak25KAIx
xiALXD4rYE0cTGVqvS4hqa6c5U+O13pTTnVNdf8qsyW/Dkoaio+ZUERSkdTJvNKlwnrlzrAwkRSG
EN/3Whb6fS/G7aDM53pUjf9fgP4fZZBROZoUhv9zBfr4PX60/7X8/Pt//F1/usZfFmAuR/1N1jYN
6MP/rD8JmP/LNnRCMBzICI6zcGv+WYDaMItt03U0hLSaqlkgdP4uQHWL2tSyTEpGRAhLyfi/KUAt
0/o34oam6ZaJ513oCJXs5Wj934kbaqcosi5x1ZtJI3d2K2+15CLvFkpvyY4C4YKZc1ARHIi4xJ2n
U9G7q3i21nLin+hZdUIUg5jRdTaW0zwYVv4BUbWA0S12+FY3GKYegQ0wY3ej+8pybgMa9Ka0Vk00
WwhZIqz2s/mU0iHyU1VvT5bRfBQqPjST89pUr8ZYv9ia8IxYO2iLHqOvgl3jZBvRty8cQ8lGiBD2
VHRHg9q6r42WHNuRvkYxoKNw2ROU2rhmPX0iVHU0nNONNXZHve/CFclVfqN8IRQJN3RLBCNhQeI4
Z2uxMANx22aZlq9nsUfppsK41aq1k2K31frnXI29WUsHfrFiqyjxY+va0FQZ+w19grCjHjCUxKO+
ZWDvV32+cYL2vXa0Td+Yp14sRmE92tuCv4dvDKhYNSDqUjAhWNa+clB4AdSofiVD/ZxTJh5FAsph
eWSOtX7+/UxrbIPjv3qmn6TdUbtSGpMOzUIcGvwWZktcoTYeW/zCq2mcwdHYrnIprDK8BsYcLq5q
UIVABeeJ5FdsEbhNrVq90v6d1w4ghH88pBqur8jgUnzDG0OfonUMR/VRyFY/lEJS+Ocywg4YvIRB
oVxUN6w2TFDwFylOcPn90DiTcqn08iaNz9wdxS6YRad7aI7mO7LI+mOR61uwvDynNjQMA95ljJKJ
6Rt5Zf/2DjHrl0a4IYA0OgINMHzB5e13CrX7UAhxaibLi5SxQrA6ihMqwGaV8X1W8aKFHBsR38W0
I/KJEAKqepgkjaqP22yAbWyrytlOp/7WTnG0nUKClHthdbeiscx7Tb2T7j4yteZJVUo+qO8QCoLb
7wPdwqM8lPIqLIrrIbGfJCpLYCPxq8pU+wj3lRaj3SavwA6q1cSJcJ20xitzwekxMLpnOsvyM6EL
4o2zad5LO9AOZV1g7QlUUluIxDlSit0JJVS+a1vhAh6rO1kDFpAZAh5VDUnaK3rrUbeJHrWT7s5W
QWnR176NKCH+OHW+Dwd2dq8smLoqdvRWDtzimbuFSAQU2hnth2hIk3ctoHKhfe3cJuAe65Bj46Yd
bA5PhZz3WdKFRCHL6H4OCkrk1LHenZmaQabBp9QhMimw+8ZueGpFOe8i/IgbpzXaV9Qg6yyw9YsV
UL/AyjO2owJujdIofE5Tx9xUeWmunRHGVp4azlpaobr5/ao76FtkpClME+HsUvDQL6KlRkyV8tqa
HEvGBmCAE1h4F9tW/slxj1XBQzqT0IuW9Zjl0r1rx5z4bdIXGSLEzinS4COYRVs9Rjb4m4QfnbUa
Rt1klo9w19sDzbUnEFAoI7LwI1diqHMkBV1Lxi4MR5hb6PloehQ46bGuDHEYHRTZWeaOt5KC/lbo
+q633Mwf2gLszPL8EMl53cWTtv79FwJj1K6RLZSOKAc4lE/3aSPGe8vshjPk9cO/nuK9TLehGh9j
20aXD1QCEDEIQ8J06GQtD3FCjyT+BbyqPDw2g0RkoKWXoEzbe2vu06cJeYKdDu8IAOfzUEfFI2rP
u7hoQ/TDPBrDAUMK45MdAwtOpaPzyAoU+1EOCnuKU/WFefMKfZP1OI1Df20s99nCWAGDOHsokTnd
k+23LYbW9E17stZqkuVnsxmzs5LiwTV6mgChbhMfNBoxze1HUzeGAxgCeowisG6VaTO0y4L6mzkL
TBV5krXQV7ZScbbmDHgmr7K58P5RVksZbcUUFDvVLZ9DU2lvSqHlx57tcgUyqtqIqop3lW1cOELE
fxxHuzg0Lb/GTa/Ze1Tj0wvecuvQu8h+fh+uSok2o1lyXpvWFK8ZVxXiofSFWAH3KOAS+FOeO68D
kDJf5fLy4qEy1sIOy9d+zZbfvKrzEByzuK59rep+pML9pNvahXmXfLYVQ9moMdrlRgYWk6028Qi5
CO7hvJceeZ4cNDoh6P3U5rWZ2sKXKrcwI0VSwty8WMm+CXY2XJ9nUfKm5KKLafoXd0By3MsAjcAH
EBwefvVOwmKcGGXTqx5ATqC5GSP+K/t7R6JQNNXoVg8ma3WA28EqCQXWk+6U1o68mmmlcJsn/UtD
JibqheJgK0ArxhZhlimKdo9xJ37Sm3phq/Mb/X4V0yp58lQE+bxneIDC2hbNjPymv9fCuT/+47nl
YSGTEpOM+hxAFjk7y4ffz4aC1zNICxrdmEp0LLo8/n5G/GnopzMyuTyCs4v2ltlEwfKk4gaG/Esz
Odb1apWkix3OzetrxhxTpO0Pw1dt68q+8jPTIEF6yREy7ewQF8hRNYdoqJk/AtcPwJVwyVSKsNi4
9ZuBS2SfxiHiQ7Xf52W8mZSEjX2wqHIaEZwqhj/A8ZI7/VClzTUnMuFeYZXFfI8dSLG/tZmCyGRT
2EJHnnD5tfVRplVGwoF6gyPFfIPD4242AnslnIYsx7Tao296C918C3ZaX48yHXbW0HyyCM8e5yP3
woS2xS0Di4IIwLM0xw+zBs3SV6h3LfaHPrWFX023WGbg+UhU8Iyu48ei1hGm2R0M8SWm5HFOalbU
1CfuQfNaBqQa3SE+qX+CWOPo0AAGsJnxtp12VbolhFaXfzhj7ZH9cPYTGsEFKHK90kzohCfC9C2z
fQX25KlJz4xQzfSNsEcQD3GFpY6xX+VWX2GLwpe79VnpLIg+xtq1jIKOTr7G5fps1PqXliNfE+qd
ogaj35tvThVtB8257xGhMi0ZvgUMejSCeU9Pxn4K+/YZx9e2tQN7W/cI9avpO60Qt1iZ4vfIYJCT
fMklQ96l+0WpIYwBhvKkrvCLe0MU3QPGBAS+UQcVBKsMyKWhc1b86WObi7nrfbep2i2SfOmrDSd9
HWbeMEU+0D00FXH4pf8GT+TWfeV6XZ19xUnzOptQcDLJuKvpF4XKKdCyQz1UjDwt7aXs1Fsg0oey
h36T29xP6s9ge8MwPWPLX6MmWlUhHRidUDzZXTh+Ij8UK66m9Uz9N8sr3TwfwiK6xUh5kIbykQ7t
vRoCiiPNIVHs3cTEL2UlRqg7PiLWDf1SqVoA/kxZogXNwtyoDBFw0QChD/moYx/Aewu9wUjqFXc/
OnTH/rKHOIJqyy3ZJPtaJ9DdIMp8HACm24Z9qlNjFZr1U0nXuXPZ65H+VfWlDk1wt1F7on5Kt6xq
gvaDB6v6TifUEcnc0K4aiU7PAt+kBsBvXHEB+esZDPQKUQRHnXRyfym7Y5UFJkfDRhrxXebKN5HX
x3IuvopOrbatMj2q3I+rrhlInhfGLtdnJkZ1QNuRG9FVYauThe4X7nTVJlwwRpIWfucEACF5e5qo
v00pmAaVxPHCURvQDVUBvFPbcKlHXu+AKqa1+6yWxl2qCpiarhGvayt5m2uI6y1DVwbmIR7tZD27
+kghJ5/b3Hhrl+/D3OAtbLI7ow8Gf3LS2Jui79rkHjGU+ktW8eC1fZv49hO6e8zh2mfi/GEHuAZN
w0utABXUODpb58fJp0/T1k96h1ZHLWjQR8yG0xbQPPPjFbLWD2k4z5Nmfkt7+J7i+mRW321LGFRe
5ieziPZWu4wKEVVGVnzfkZCC/Kv6AGtenkQ0sX1NNBPYi+i4vKMYdz32ga1j0aGMIswm8lUb5EvY
Ww8MAe5wvN9nOuig0si9KUfS7vTnEkckoWBHSiOdaPnoT6QZ9e8FmBMtBS+u3cg+YaZa2ZcmtY/9
PK1DC30UMhdUK0hSrgg+uSmbgotkxuBrGDxShivefQCW5jsmgWvI/msr9JvLcS43su1PYWvuamlE
cOximHvApvKrlEG17WFf0pjLvCbPL5i+WLJAozc0vmnGoEYZcFE67+YSjlnP8zdtqtZrMM63aA5x
guEMDXyKBqxfs53ujCG+tJnebW1NXp0JJ1bWvAduvy8VkWzI2axx27Y4EeJzX0sAF52mbW3oZ5pZ
q4SSWOtWKT8Qo/d7U+AUJi/IAofqAjSqGuoNlNkmqgK2JP4G7jxGZ5PR+QQx7yqa4DEumx8alDTM
JTA0I9sESKm/wofk5vTGDdNLDOTYeAkCtvawrZSVgrVRgoDZUGW1e8vlkipc+Ea0Fi9m3b1okZmd
hoY2XBBPKYqD9disao5yO7rQZ2ZI6oOSPcYMOjzdqsxVZoCz7mFekzyyCidWk1AyaK1dwIZT5G6g
iAd+zaR4qxCXwdptP0cd1BPLKS4inZKNdBlvqIE4prxrR4XfdBndTga5I5WaXRQFSV5tOZdhcFos
F/nGTtyEoqVxMZwAf3RY+hk8je92I/o958S9FUUBeSpOvmssps9JqR+anFM8FvY/Wgc9o8rgYQ9E
TrDXmCC+czJAtK5+ZcS16RpnPXHwv6U5npo5sD90w0C6UrL2vVuKbuKLQQWO+FNnsRtitLLq7JWx
uI+mYMOx1vHrxnmw0VN4IYZsVbfZLhs4kUqDGqBzLq1V3E8BC7xAkND2iD+KJEAEoxwHtleHMc7B
aWAzFtWkPLXB5CugoFeNG7/SQ802jTWcIUr+RBNSG3qNxa5Kc6bvtcnBGtZeu9AOmgV+kPxm6v7r
8e+TdDlfUn0W69/nfwN3iWhFLfRv/+73YaLGB05j9fb3vzaAM8qYZsS//dPfL6oBFaE5qqffb/n7
1FDL1cgY3CPbBhO/ERZHYnNQiuRoOEyEQYaFW6u8SyYaScXwHeUUs92kvtLwOMd7wFCtpyvdvmy7
i9k1e4e2DwhF6RW9/WrF8jOt5m+RTN+1QbJqPwWr1jX2xjB8zymWGbhjj2xiR0Tn2DpHH1MSMXC6
CU7L1L+nyedMGa2aSjuXE2AJ+Qerm9hkGbuAtLRTTcaRSVIZ6jMD71TnRn7rIIDMy3+SHv5Ff5iz
wPHkUCPk6EW/6wfckQsa4vcDisEcR671VKdL5p8ef+QR6h4V9aEczJrjqlgCIMi8YiiBjMZlYGKG
zFEXHAKhDCPb9QJF+H38S0ao+l3aZfcAxdRtm+QIB9ty8AK6SZMLOjm1M8DcFtXZrOcvmTlHm1mQ
3YpUufCwTbyDvALZi8sDVIUBNXf5oP/nZ1g3yeWqQ27iMU+xm+rpfhoqr9AX3wNwr9a4U4T1R7fp
wam3Tg+fsyE8thiEulg7u1bzFbXBkyDuI4r5g4938KaGRfFmqGtdKQ6g9rYymc+GNuDwNvVTqIAS
JsNG71XAsHIbjzXnGfLuOfRwbXBI8V1eLMTm0G8rfY1dJPVFfC8rQx6mft3ZYt25ynu9MOAHQZbA
6P6pJmcft4G3lAiWRTnbBCvhoozVrKMomkNX349hf66KGrABWkKQiZqqvHfBsKL3R4lfry2mUnUf
vWuzemaCwj0yk3JcEcalggmj2aBenQKRVvRQwOrYGf1w544EZCnAHOcMFaF5lAzp0XinSnUio3eb
QyPyenTaE7ktepBc0hAI4JiQEtoUw1ZyoGbMBWiwFVzBBQ6rsqdxWWYHi1OUkz1CVORgqAcvGmqd
QEk4XwC40S+maIaNCmoucCCooK4CsVtlaPj3BuJzvGnVT4oH2M2UgzM57VHveuxudAQYTXtkMJRL
gkHmjVQt2L32Os45L6tktW+tHLsvYS9df6rz4Ik8OXWFNfGSwDD0y+oymYWzbcy3KQhg0USFz9Z0
KJNrb0WgTFsILpEF048u9mHuu21ezNSXbbLBZvcS9A6RLQYxkXFEhzWKHxnD9TkOUFlzCqDg4NJv
maA2t5ly33NcRqqNjWmlNaenCNapb8LVXSn1W0TbwQEzzIkJg137BcMH6klar5M4+UrK3FnRuKUz
OcHdHs5kKL+PpKEcjAWGVhCraw7VDpQYBpVFT18G0R8mm/1dDAI2N/Dap2xjmeO+AKJvvKCHNxVL
jjIMXMxieK2zGGhK9j3Y7YtmTluoVF+dS9pQr6TlxtIRBOhYvvP5lukNhmO1V3wTP6ilKk/OAukx
kftHU68jd7COKrb8LAZEq15CxIqoS+9lWCl7rXs1zXandC89E0UjqtZDX+/VzHxgZAVYWGh3qApj
P6tjYoWk9dMoxlnREJbWyaWsJ48KHS9Dq3lgBgx6KHdtJr+xab6FydXQwNyVGIaKKs8XlZixYWTK
lNEitGGIToRXhW99VX5pdro3WuU0mv0lCJ8dbkRDUoU4OAYqJ7jX3NEl2yrb2Fp7I8L+BT7t0RqL
G56OVZsN7NHpca4zH/L7LU+avdmVHylCK0+NIbSXBvZ67HhvEdrfbTWbn0GCjFU4SDARTz9GUXpj
oPYTsVDoc/1TKbWvBt19prLmCESALe7ysvic4/EzYFHQtPzHcbVz11eIOcX7hIOiR5PPOrVqzaL0
q5Lev0S4sCFp3Rcp+vKYAfEbfsVk587zI9pX1Gi4Icw1d9cTYGIwps57FeDMaWO8aQNBsLzA+eyM
486dngDUOptwKg/FUqoGFbEdCtoxvdcwJRpPDVtAH2oX051LT0VUok3FBmXpZoo5CiZogNn6NnTb
7jMNcYn1pbOFIdT0uYLfDA2kLEXQVNyV87DvxvAe0uODbVKUzXSKe9oeVr2yh/RqoiLgV1EuY5cf
QN8l0JzPsaaOXmyIW53YUImnvWUMKzq+Dt1p7W1Q3YcI0FnoxPpaUBuqoT4z58ZRwRweKDNUGibi
DHX1iQo6W9shBQ++zfvlTwyP5dHN3MpH/EMpj++gi74UzmWrqSopc/gVorcEUw2pjQWWambtLbBb
fdTOg82DAk54Mzesnvls7QHQXp34S7bWdDbjyPUsS3nN4uzNiJH/xIkLGS19bsIk84anoSg1/lt8
+b2RuoxLv/qh+HhCHlCuw4VI26mc0ZxrbSMvGZiLMkHWdYgtGuePRvEmdXwR8OyZYlGzKzOHRbtn
m0zns65xLrLTE+Mxvpf0MoMrhh0dfCvTrm3Uq5BZqhWy1Gs8aJ+ZcFjk3foaahgOdPhNUwm6NNP5
AzYJHezluF1OJMOVoXayKzSEWure8e7vZVHEvrMYnpVRjTzAIiA8+QVDUp3IusOYLOAuB9aTVdvv
o7V4s7WnIKLBIYcfatznPrtZvSyR+COYwj684trKsIYPE+C4iH2FjPcV+Z0hdeR0wLjJopCmP9Zg
k681YOIbp4ew4udnvew3VW+yoer6Z+7gOoGYlZAKdbb6/mnIRj+HH3k31y4uihZ5ease9WwGwWNz
0CbU0sv7yaLlSl3a0nxSHS+SGkO32Sc6oNxEmc7okCgwOnTa20xi55A8T4xgvDxFU+UuK2TdvkHc
/rANiMoOkGUbbMnJyahDEVbqHpdK440lii5L7TB/sLfKkQgKXTcNTmfWxP4jcBrDiRPIaXotJhUB
17/MEK3T0g7ptDn5quoibUtWxlUokY0srVtar6lz6BCqDxlAlCSOnpregJNFkljTuS+zOm2Nofvq
a8f0RnMG0meFF5G5MBXpknbGravHl8pw72S4aDFq5ZWOraUWvTdGZbHLgdd5dhSzz7KhxfH0GUfY
J+Y69Tnm/czYZDEzcmZlzgdOGUVwJ9gIyCNa019390H8SdtecAuhKjc7TIb6W7t0U9g2/oyOujZz
wRsXpel6RloUauLBs9tObiK9fI7I3ik7XoCMMEYAZKOH5PZrDfnLSSGsqXe5xDUQEp4uw3qFa2Rb
m9LadJr7RXnzRIxPTyWkrADzSmqS6WeMuq+8MTddLBaxT6x7gWZzgAw2amGUmIH7Z83l/ARmYczX
vL1HEdJPmkAMgqowVj1wSs4fLubB9An8Cc2oFcVSb94Jux6PkKrp0oaldorwZnlJGETPaqUv/OsQ
5/4c5DTIP8wZoVm4ZO0E8kxsZLwi64c/XDTSXms3LM/Tyho4pzODAgSO65AwTTWtFkD5Q+SWHNAI
z9gLt/owdcZJUbjv8pEmlvx2KnXLXOUlBd7lDVr+NA7ptIlJxvBRLW4s9HtFqs7rUpvuprL9LpTa
2iitsTHp82vVs9Yxl7ZjQTMvjj+r49jm8uAQX6gQbmUlF7AD4J4n55s4Kfr/zPUK2tUKUF8vzE1G
0AMqxynfABZqPClzRGZAgZMK71mhuy/2yF8cYMFH0aOSwuXuot7yOwNVDBN70BjingPtYxQMH3oK
AXHqnDUC/27bqcZbk4tpG3R96MuxeSeekelk3CerCJXiGlwzm5N2sRgUWoFa+ZHDymco6VkBVAKd
0qSpnqxTpilrPWBLp2TH0CJchjiNTQmaObtqBk7QW6hQIfltbMTipnqoeqGCojTaVaBq9iqxNW0l
2+RPzcjMH4rkERUZMZiLz4WITlZ2moD8ZJ2JwApfTrwalfbdCiK4mgaFsRqQ8AiX0Nea+TlUQC3l
va76gwMvwy6cadWr41cveMrK9asDlch3xkP46zSyB54Fw4LnfC0iZAZRecQUt0N4B48JSqmvac0K
UKiyYK+lT8v9YWoxm5F7g9a8Lrq17sCvxQSxiAooJq2XQBj35hhmiMPoEjqas3JF8VYCgXX75z7p
iRIt3WlH4LJ2hHyuFZj4TB2qY/MoKuL9JAsMElNshkAcY8b69l2QcSczeTJ2iVAsqIGmSmyaNDb9
yCZT2c3E/qN9xxz+/Ghko3UtooxLlmxPGfJsn07TKRraYZdnc7bOTHs/uGxxSdHsqaXvMb1Uu2SI
zorBtCHOxn2cuszoMnUfZrAzZocyxDZJ5tRnf3TbYKv0mKcT3GRFS4lgNiMSXuRwbdw1AF44kM+t
8lo24hDXcJWragVhHg1uNfpYw2AGNY62NqcEjVQmOy9IZ9YiuJlEfkyfOuKJc4a7helZtlLzhzgc
l8AMcQYPPzKk5cYI1TUUn/RUBPEt6AcKD4dXNkF5q03UbIxqdzGhswnTSa9r+gfOsdigVMyYCZNa
WYjsIItyO8Ok0YurVTBYqDhng1bNHgaQ4S+QpOjhlJWl/KE7tyYxEYu+7msLEdB020ug4z1REhlv
+XkfkaxYNSVoUdxk/mhW5QYT9Sd4xVXZkilJ+DNrrAIuY6IjYobJnVUAemvVh0rYeymKfGV1PRnC
MKQ9As1qqIemDWSxp9kmvtD/FDsLHhereuKsNfYou2yxv+sBQwc6PgPzyFBon4hm22NfKZc6bY6R
EE/OtKQgBVl6wbhlNdmm4lfahViA9hxLjoqJYWPGekqLXeyxQhHMTZRFoubXqZ9Pxn8Qdl67rQPb
lv0iAoxF8lUUFS05xxfCaTOHYiiGr79D3rjt0xun0S+GLStZJour1ppzTBf71cXTrfcdZKecUQdZ
G4bpKq4OMg1cdKsMl9gxte4SLnlyb3loL2UMSrFIG/0WugujRM16lH59pxLcwwMBtKxi1mMayc0C
kATwvK3vlYFItPXHcKHnv9E78FNRtdwUGrnEfbXluDtZuXZGVIDyY2rBUiv6EuzhEO+k8uAs2rtM
skfvhYb+sdCeRnveWzXbvTF28DP7XHr0b2tUE0UBul5SLi69ICYOwzt04IOAb7NC3nCrFBYqmEUD
m6SJytUrRWiDnVoxjX5WJsiBqbI289JIxC140ebmVgGRWiW429Y5QuGVVQuPPpJ3TnxYSB1OsJVZ
JaeyLdyzlrvHGKfixrFyWmvDKxmk6XZuQFvrZUSj4qRrySvdQXYifRsHwgxyc/BW7CiqwCaKjcmH
fS6wEo1DwOVC7NwSv3nJcJk4HqGQ5Jt0srncHhVDuoCsjg9R26AubbgOFnDRgU21URlfRudJJJ0Z
YSMWjPHSH05E00ZqPbYEGmhIOSekjMyG1NYvakl1GKIJZUtFU15aFQyNvKnW7OnQJ+fkWRs5K7aD
jaBFiMs1kZwJGUXzGaUytK+4PE6NgYNtINEaqcnOdsmyNzLaXPkfG8/4uuE/4ilhhUKmhwFJDNeB
jZtAiE/Ha9/RDnjfw2jG8+yl6rGvs/vMpm0JrvMA9uZx5q8xVf82p/iT+iYs0KFAijEJf3CrjV1V
RVjPOoe6Gi//puyut0qxLdH/GBjxIh/sN/81tvvlfW4DqmyWpNiq2o2Dvs6/zIQpjy5qNO1kFxj5
68D4HdkyC5Evu3d4Azsqad1d3F0Rw3REQ/6HQdXTQgqPzu7Opmu7iuLhyTWmUzd7EUxv2nWjKuGT
wxsa0uJdkKjOymkefVP/igS4FODKhD3U3oMS20RZYlNn4808yzPGV7FCgbRDWHMJZCYMCI9Gt/Xy
jkSxMWfzSQVM6L28HaR9TMkZDYny2EhXiw6FYd4j8FVMVRgU6hkX7eiZwVS7oVnB/6ZPaDiZQBG7
BuYAF0+bjkaQTuWb8FwQOpfLkpdMrPv+IeM6HgxFtm1K1YXEva+cif1kI2B/4Pj+ZhRXs/tAeBWD
H1P06arZLw4xglYxMdkeGXahWrIDge0DdyURONBY7W17FK6k02H79xoZzIgvui9soWyiCNNbmQIA
yWxZUAI7QUC3qW1JPNnohvG06NpXG0/2oWvqfav7+Z135T0YU1Idu9hbjXUm6HfG98L6FlBpbups
uY0Hicc4XUdTMp0nSBzDZcfV5S16OydfzWKZA12eoqVUp7rv2q1nNWRJeLG+kqKvAgArz46n6y+i
c+5ay/monfwlLo1oa2czWVMk97h3Dg3WreXnhHIrNOJs/ZmGQZo/iZIFMre9gDZTu9axfwex4+2n
5jnvlmkfNaI+6I78qDslAc1aARi4m76xehYGSsx6oOFDCE4btn2zjmNnm/RIJOeuiUMp7VWlFedo
1vK9oeb52nCzqyLuAVCmrb4Xi35N4wBucYaJECauZDHWk0Huetvo2JeMetjToYcPDI0uHjsK7LG7
qtMs+kpKRmyTbMJM+FsNg8w2Yr4EYUULBzmNGCXS7eREZ02LuWZZHAaeys5Yd+5htll3dgGQfWzt
7RQb9ymzqN2kV9g9eoB5eKG2FUpoxWD/gCPqpLkmYTKT8WjQIXQAW25ImNKCvBqNg2l5YJJoO87k
WmxmEiJjJwdiYcAWsfslNOyh53xvgCZdutm+nj4ZS4eRw+vfO7zW24SVphJaSaAKHbIo6cGbQvY3
ChvNWk5oI9me3R4diM5S8lYgqQjKsdI2zN7boEkZA/HdzDVMv+lkCYJtJJNnKN6VI41rY1DhWH5E
upM/FVFxmxYWwToi7BtyHPwCM00b4T/2N0My3uHWvihq+3at/ex+tXXkiq++7Z81OfhhKioArckl
ect0tpLrsk7uhIhLClPf7dgHNtdjb3KlVIexbpZQyXjPOsVuqkqex4xQjxyMOhV7tJ0uO86v1CP9
0E7T1wa357akXY3ruoLBlB9KDuodgcIHHWXS3pLU1mM9Des2JFaSrKZ4ebPYDE8uY1dAMKFeM8VI
+5fIbNMQxuVrZ7YROehMTaiQv8e2gUvVwULy+75b+ylNO1lRIA/jnIeuuyk1jtdlHDpEtx0rV8ub
NSufWAXyPKAyMYZwjw2LjVtjWlVSf9ap7teuUg/4urByXNrE5B4164FYmjL1+03fYYggp95aOzCr
V1hHWVvy6DCDsVlnXfJYmU5JAI+NdtYklryFvwVgh5UPLYnEpjK/tzg5etzDCKXcm7rV7a3wF/i5
zB0ChCtPBLlyvVyqp2Hkc7OtYcEJVZ8xZ9PjNZcJgMf4oCtCcAjIATFcWNwio87JA0ZU+8SPJ/5Q
0nj9coLG4UBd//mOfgpizf//beYPTv33jvPlGX6fpqEUCoRM+upoZJUMfu74c59GCoR2Pz/Tx/fm
4PcVoxzfPDUS7yCdE37184D/+Pb3+f/+xmGxMb39//Nd/H2Tf1+R6123hP95S2xHuImlPRRH0UJp
+Xman1f/+0Z+Xg2Tcl3ufl+40XJKiJ+7SsjX7d/P7++T/9z6+yw/3+nu1HI+cJDuffUWC3s4eCCg
9hX2q31vTDXLDK7Jn+9I/av/fvd7m7dAIYD5+r/3yRBZ0VX7P/f8+S6+rNS/t3UR4etRZsO+5Pa/
z/Dz278P/n2t38f98zQOZuZgMWIjMAR99BC7M4yOOb7+fSPS1C7pSJe/4D++rTuO1fD32aq2ijfm
5Dzm5cjWXOX6vPEGHdCf5J98+ZLNC+Dry5d/bvv98ec7Ql+vXJLsNv/c/vP4n9t+nuT3x4UqlL1P
1dNu+d/X+b3fP7f9/AhImgCt3/v8PtfPbf/tIZDi5MronCSgA7L9fcDfP/fn55+3VQ1NRkrf//1X
/73Tf3van8fki3/wu6HZCkz4+MooywxbU+y++NGNUsZoly///Ah4D/rwP78e9U22eJvMv3RcdJjW
Pw/6/fLPbXoNOs+aAI38vsI/L/P72H9e6r/dz/Aj3tPvc6EvlIf2sPzc/PMAG2Bc8fcv+32C//j9
Py/y8+O/v9b8stnN2RD+14/g92l/38d/fZqfO/5zn5/b4DDj5XOt7yEd7ACdLzJCgxHaqhqJBcXp
BXv8Bn5puvm7XIzWk+YQBbCcErN5/FkNalp4AN4BWtjA2RKu4HQfytDMsfqjfFUbYWmXi1gecsK9
97gOtkx/2yPZCu3RuXxHt6612WILkiGM3NnyN5/NnNaZ7pUPetTqOz/JtvmkHuSQ0nK8EJzcqmKM
2KH+G4joaiJ13Rn1yVm4cEQDNTNE0Zu5UV92FK3xNHuI0nr2Hsxh6QFi6izmGeA1Hu7K1KMt8KAv
v5gejMbPN4lEFFFONeKi1lmRnJyGZkmVFOcn4G8klKR6jXumSa4EKqgTAO0gqS3AhnN5Lg20AAyx
nbUvKgQBlMJM0RvcnH1028hhP+mzC/po0W8JzjZ3C8nLlmC7OrnPlCZsbfrcQMJOoWN6HWi0/lKJ
MQNXJVt9PtM1gAg6Ntm1bRoiYOajhVCamOXSj8HUgtB/eSRUag9Q+IRKtwnSzn6VozzU9VxsKKCI
B+TaToVyRdgLbU8y8dbs2Ot1V+3nZABOlrPHyGgDagBo13FmrHSLKQDpfOlmlHx2Tm9hXE2Sh5gZ
Il68MdAij9wyNuadN1/navrTuXwwnvJfmakzHr2AswC0BimcuKjK9APU9WnL7OzKJBMb0VPGvqVN
nqX6k0UUkLpORTAtmCdhH7la0+96k/E3tvVtags+aZt2etONsDGm8Ylactp0UoesDMTGTW/KmKE9
ukAeK2glby1tnu/MS2DIMGpU5sUSuFH+1imwhozvy12j0SBoBqK2vcUYt3ZfbDw0GqFp84fH6Bp3
uXc7ARDaeR1veiIEghlSrR30in90s7ES1w+YQYJsjT2dsQHnUm+ys0+0Pz0Zh+t2Ol2OIDMTPci8
5ZsRNmVyx3hA2m+95kbn2hw+ZQlY1eT0C5ABKkBSSOWSxCUNQ89s9lMuUT3dSBSLv7I7wCQF8i3L
zrXtkhPGIcgzujRkmeGY/XOU5oj5BYyTCuHVTF5l7PFaAiXZuupJ6RomNZP54KCj0zZl3EW3M/lH
i/Q+mgI3bazH77MissTTtGAEDDca1ol+AonbFVYuP/nSLspXcCz0taflxZc46oW9M7Rv90LlNVMr
3UMyLwM/029hqXjEQxXrKFEPs+HhT/OvBijFq1qj85qrFnJS/plLY9gsksKYxmOzgcSdXCpoPO0R
LqlqANFY0Qshpm/hlA7GfqQpbhjX4Mn6sGT6OujvjiSKkTh4IEDtfZfLR8T0ReDTqRR+82r06swM
jYQQq78wZJ5qPbICu8vojEfE8KKHZ79hTDq0nDpCPsW4I3MToEEaMVzSuBOZ/aRlNEWxrRUFe6Su
BN5OIMjB8ow41I1hBwbH4Xfzc+yrd7jJLVPj+itbXhYzH5GpJZ96CuS5Mx89mTwq3AdA0gD5jUff
2OhC+e/9NHhr2lXTjBgvqynIRWT+qQr01Lp4zUZwDtPyrEBi2SZ3K43xZOno7/rFzkKFpKVvuqsI
fQitqXmbJ4lYpaBid/OHUDC1Cpj6wxtRLsyF+vmGlCBoBHgGBZ1ETBKs3TaDMKkqRFJAz9HCrGOO
iaCtB9Rx2bviQ1q1DUIYbBb7hvCIFTYtGfTsEcm6K1wXv09XH+EvtaUT3aJG6cMx8jMwDu6jmMq1
VQ0sBBodh6J4GeOhIHeQrNiupR3RdeVz4xgWRud5XUxEPcb5uKxFq9OQmZiIobIPO614Epl5q6ZL
c/pZCaa+Ms2xUiKISM2vWsu/ytT87KRFlwNUEmkt8WpwSxwzA+VaGeVBaiCk8QqmWskcvxioFKYS
Xec41/d6Js+ymyEmz1fNQKOzo2FljrzhhHShDuudDpQznDRBX1NvrplbrdJakE3uxuxb42lfE6TE
f6TKRbNBL0J7tBd4vo19y1Td7VzMQ0V9LnMaWwDLpRSAgfF8T/ZN4hXl2taLXWK4pK9Hfb8eRkAC
whsPPZP1WFT2WnLVDQcrQ9c+KjCgGrMbxH0z+oZqWkeW9ulJBnyRmrZWajEZGNEouWLL1PsBeBa4
pdLe1ra5dZbxlCfVYzXpG5tAi42XIA+ZZfGaOhxmWv3i63V2UEGcgMZr5B0aYIITiqd56Yu13XYP
Sbt81pN4Nmt0NRfUpZAbEU+nxVu70HsDo0PKCirmVDfIaOqOSWrNUEbYECYiFCqp2AIRw12CUu2V
qf2bHxcPohmuJoF5XB8RuBa7zi5e84ljIuu7jTlQG1jqKoF5Xcz43HQoB+u8MW9SoqitlvMTqKFT
7Nh1oz4smPWlo0BiX88B5+bb3E9vccdM0C2QhHrgFPuUiW+Zf45kOVlyelVy+c4Y0qqYPB04CoNd
PjBfvVCV6rsGV+mQakzHc4MvVnIPrr/f1ktKDKEBub3E8Ap27r3zun08YMuhuxlWHlm3Y+9+d4D4
YUoxOCeKNw0qyDFcaTmX7HElK6Joo4tHqK9u8xhEqIEwIsQUtZ2Ev38tO2C+krFmPTGmx6QWB3BX
gY+lXJs18yiLgf1yhKDdds3dRUctmwiohUsakvOplxiP9PFl4E3t9eY5bXKJt7148lvtyMp3n7YR
QI3B5aOPz6REol43t3027qY62nS7jhZyx8fCIoFUIsVytSIdPn1L5gtIH8hK6l3UCz1pbd0MCd8H
/F/fE8+KmsGsMKlw9o5e9E3+wOHCLLgwvZ5RhVyZPsAtrwjcYbxt+hhcKGKCwacNlY3FqwtIH31I
rYKOhFnAZfSGF46NHMAQyQmUDa0xUtFMIcHeV5ySW5tUvj3E0Kguz3gDUNtgBsIzw+kyPIuettxS
gPcgGOy6yGiQ4PLh0yQDdmWV8UMtiu/mYlwp+2JEej08pjTid23CVAVBj4trAY8BuvMqVkekW8kK
DeMbNpg1S665EaXcuJ0CROMDXyGEWUZo6YsUzxejdUtDV4CFusxRp3qxC8R0cWjyW3zILh+j6+Ig
gHACHt4kfbvDw06fBYZjeY+euuGYQ8yEhnrldC2Z42RVRYKsCYw3o3frf+nTMFwZcx+QzeLsvKh/
IEGA3Zw/vKH5Xc2zRjjIOLy1nb+JlcdUIwXz5SOZK2jStExFirqWa2TznDwUYRJNoCT7gvVTR5Ba
5iDslLf3luLZpahvuIIPqkEHTm08j5ye0C2qLL2y8WOpeLye/IzDRaZ3BsvPuhs41yDHMCaUV3Fa
/3G7lPa4wbg8Jx63884ITj6MCVXK0kJVuuB1otTbMO49DbE8CorFmCab8uMzJQiQdudkpvkTtfaT
JyzoN7GBPtqcPulKMWzx1HT2fC41RAPm3vAeN8DgXHGrxRntcSGRbsOyaUaIf/RuHVUybRIFaege
NZgo7E0Wp3/Uxrf7o1MbpKs7k7YCCAtUeQwNExTQXGpcW132wWK4wYbKsFfLbyx648xcP2iJwZbJ
2drIhSnmkqgtulyrY75tEMWJguiDnbIMnFwieyWyPnA5aLQ/ZmS+p4B0QKuhLkv6Y2Ofy0a3wTQh
Ji5KCtHFIdC5y73Ax5STLc6pHfyHEjI7ox3Lt68IBQuRvEPvRWCJ1SjsVXyTKdtGRCJfpzY7DNVy
R1bYoVfNm7Sh4U0+ojG9Th4bG8no1ESP3nhBWuoxdSemfLSyGMA9tBw6CAHEKYxXlp0S8yqtnPds
AHOkxjmwY/gbtjU/mDrmpYwzMOETzoFkXyRn3w6CknXRQ/EmSsUQKEGmN1ikzH0eC5eztCxHGZYG
n5M92ud4Kk8zVubLJomw8Rnwfe48azAGbGxkyFXVi9kdNWMj9IkxgKPd2zWsUTIrLotUjTHQwwc6
PwGOW7wxgruds7Bp1tFKuleVWB8moJ4NmJR7fQZZ1RtZMMewVdKWitDxOfprbfZDCpOYMySnoLK4
WCDpq3Prj8W4YiWm4Zuh9s+6uUqlYwazqd+mqOtBowBl8pndaz5HieuY747nfafMl7AK1nvLHIHX
mD6TB+NOOj7SKcNHVGxhnctrALkOONzU6dcIsHaTlzMYN+fAQBTpGmDtY/S8geEj4UHc8ZIZct9G
/VFDoChrRH9d0TxmRXVKdHFQwFuXmvp57H1m8IYJTonw8ZHY4FUNZJ9WwEtjf81Ikog1z9YMrPCJ
dcOtW42vbjd+piUUGobawjTe0Hc668Yac8LB5CqaWmx9y8hAgIOnse9V7t4ODENhopUnhWNJY0a5
qjP/NXPQn6B/ArULlxpauc/WfVW1wIZ0F9pwUp0Kx76yDSafhOaGArIQaYguyM/kqABLrBOmAr49
PppKIzZuqDZxMt/hcANbPbm3JQwhpbJoz1brxQO5TK8dkUnprirmyEHfZxTYFJjCxZeUmbDaRueA
bGxFUuW2dxP0Q7iei0dytfyDnkU7jsmgbRIrnDKDnZhC8IbfoCKWStB5PpACh8gdVu4qTpfQH/Ce
Vm44Sv1FK4qD1w7mNprIUwB1X5PuFMTSHZBU9Z+J7NazY+2pL/CEU2CQau9QVbL7IiU231NJO3vt
ojxRJFsDDBK8jAip9zV8H/4LwX5o8Lzsa3aTl6RPiFrHkKwRMR5kvonoan6u4QWFkbktwJCsiPMo
YZrHocgY7dnDC7x5ujRMO9dRxn+NDFy0MD6A7NbAwunuuFt2EV+J/BFcM7UrwKJNM15YbwKMtdc1
K4YAFSIh/2DXX03kxiQHNuc+TjYW/HNMr9Oxyc0PQBC7KMkGNm3okWX/mY7zY46KbaPVvr+SnPGh
r7nsDX1OJbIbztW88QvcqgRtofXsJZOvmFEonKpARqFdqGaVYbJbk0ZJSmL6VUfFFUmCOL2yBt5l
5DQQWrtdMhHz4VFnA+w1v0YLU0fxaDC73iJ8e3NRs7jLRP/EL/e51XzVzIA2BAV8ZQVW31GNG2km
5yVGqCr5EnSX+b2+XLeJv3NvJq6mnIpnnMrvqRltTEf9Aclyjnx8XilrFAijsFTuk29Mx7nVUHJI
dvG11V6r1kZXxvTPZXqV++ZWu7TCk4boDEfvwyKthk2KgFEwbF41zfjEOYoahPCoy3IoIETPWx4H
AwlmVJ4lMIj0Rzyo2jpl+vdkm2hHRhnd9smXPz1Lz3pGP/PglgPVJtQV0o3Ax0UE3yDqQJGEltJl
t0DBy7mJZreWW9mKjfWqCxP/h/U0lYPGB9re1Xx4NAWtW63I53VvWy8K7ocRj2q9oNXiP+PHV1gI
HuJF7IyL7s2OE1LGO6KWEIx47GFxyeLvGqySPhyuR2Xe+El823yz8EYxYj5pXU2Jui1sdmqihe+W
jRIJgf6StJ25mk2ipovxYUKnAAUsvclcdWX56MgguZ5txrBrNoFXIzbvabbujXek1O8uzuVO58DM
nSc3Efekvazx558Sf9nmPRaUYj50LWcLFDREI7vO0l+G3vnQXCQh/F17TFUb3Lg0YzKu/+6Swhoz
1V4O51yKU8cC4NtpGbS98RpdNq+eFl+RPbeSRn2Vm0QQaqr7bOR00Qo8FQPhSnRIR4Z/FN66g1gk
4mihihlAGu4WHTeVwwS5jvqPyla3TUJyi5c57GmGe7ewj4gsOoK4MbHESO09Jpa8MU1b22X2TQFg
MJQx+xVpGZ9Jmewyh/BvvMV67nwlXkufqm3Bt5G7sZnSrTk3pKvkU9DKYg8lDz+J3oSydt5zozu0
JpNY30khI+K/zXrrI4mq2zZ1Qt4C6QPXLjSEbhmvKg36TS6QbqTgL0brLuqJQouiP0ulPZgXzxqO
nQctf1NoHJwF0nSsN9RcJtrOsllbPTy3od+bfnoPESfe11X+1QP85YMq3mZDPecVVpXKwmncAWD0
0vE85+OpztJ7LBTvlBDv5EdDRqzVxmnmt6GJR7i9XMi1kky7ZKltWJEu8ubhp1M5bSeWzDUUaUr+
1DygWqebkLz5WIIuM9WrsoiPqKDvSm+0V66uvS7xSJK9f0j86mSyhANF2fZ1jcRgNFHV9GE6pi9p
0drBH+k0n45VfERNE1HA17elJldI2FhcBO6YCPOHkMelGsMI26ugo1fkRnO0ipLMNpx4LhqSCvXL
PGJhSgw41RmqWGeA/LKM7jFdiHPQCZJbaXW8FbKCPxz0ywRl0U3zzRK7x6Ku3oUt35COX6sy8ohA
FmRCFM+4HdxQG9Z+VZ/SwYu3ZpsF7jjEoatVgZUtZy2qDqQtEPblWKEzQPrhkqeFDghyk7MLFaXa
EUqJVA499eRd8ln5oxrLv5tcmjdgmtiVU9FxFFcnq3iCILMmU+qmTfqXRKF9vRyCpNuaq4ryaBML
DhR6+Wfsfls64i+R25/p3F5HXaSzSzBHVicjdLLmWNjlfZ+Yr+UkbDZ6CWXt2Gw9fwEe3HNhrNJ7
1Atch3WaMjSPmx27sft+Ll+aPvtk9/swen2/d/GDWNUSrSEIvDjNVdtEr5QHwz5JKFEiGvVXmmeH
LTqqALE96SGlSZwLtGI9my1KBhlflbN2RXqDBiRVf55KervL4G7aJq3WKC1G9vQIcTDU0Bm3i5wQ
4VNVawwIeAIYVton+97VPKgHO4283bRo54Zd+T4mKS3GLXZQ6cimUWs31txpQZMhum9mZzt3JQGj
BVpmSUYOkwiXjZqX6NsSLuJM+PXe0Tzk+LPvBTjAyjvwdmhqIHNsf378e1tU7jLOS8Y3a7dIc7TA
jcm1qnfYxpMPUyTeOq6mF89OTwx+ho1w8VRJf97XbpnjOHDfBH1kAwP1yrUGbcffs1kMCtXBjuj0
GWXA1uZpKdpuq6jQ25FrmGppQKb9fUMY0tCDgEoFVx9ybva2ofytG/1xXdCfc8FoSNI3XjqpkEui
IujwpmgDyYe1RWkvRuMbNzAnDRU2gZ8fVgZSnxYRWe8xAlIs8omOBKsVLEuePOAcuTTPNUSb3s6N
3M/ENzG/2KtsZhGOhmhvLemVbtOx6n3z2c/PA1IEPMIneXm59DKBsQTw6jF5G33vybMhYnjVzsZ/
E6g5u1p0cVc2100GhgFlzX0V43DHyLRvG5uWpnuNh3HVut5XOzkuF0NIXk5xm11GB75W0jYkeMfW
4xEXhMUZ4Vcz1Pr+MCh0jzKW06qekawhdOO0tvaVsr/BGrN7g5+CTlzmCZ1QEQ0rw206jizLXZkz
xjsQUtdtpl6msqMcmjJsjVb5Z0yX7tTnPdBHOLsOO2Ur9rnAgs70cVWFfqK/pLN78uM/qKCyo95e
vAhsOJvUq1ges/tyfIosbCmKNHTEmchja6zfU1+jEq5RZvgZe2cXWR4MmW2W6sZz7rNa5z2QupwW
CzQoZ2vAsRzovghln9ljPwi9fO5Krwi1FoOBMkBQxKRdl565TS9SuAxFJv9EgnFcfWfTOaRJhU6T
tifGXyJCTP7HZqPJw6KJ8+Tk+RZlEI8yjxazsI3uifcFQ2I50qqMFMMVFfOo7sJ464n7JPgUwlJV
eEEuhBFGi3owCkLFdUviLIb0swJTCvniK8/kTetX466YL+6iAs+Iae/7sh+Q7jCY6haaT66bvw80
+bja1BpmUzpmxADt40xdCmjz1RH4X+lWxlvu3d7oZE8Eo4m87TJ6it4kHRaMSxq1a3+FcQDTIIbK
+JJKSDFyG4F5ATJHs3PQNYIxzgo6Z9CUQxP6ldNS8zP2EGokl5xQM9r9A3RmMGob34rJ90raNeI5
4HdtPtzKkiFQ53T8a8b6SF/+FDtwFQb6NhPZmMZIW5NaqtlnCgsNu6ltQlJgwPBVP/WM3XGUsoi5
povHJj1Vtn7tN7a1tfWB8Jy53i8yw6CRV3+DA5eYi0Mc291xpN+ee1gayFR8gvgOC6N/ZGrG/79a
gM3RkY2IPz0UNW119q0lxldxbC21ISmrDUZZpVe9y/xUtjTtG2sCJMpRDAMMWGCP3JMNxIvvV2Hl
XOrPuncIxNg7OStpkdZPlVisHZ6zjCWsng92d5kJtbq2GowS35abk0tqF84KKLkK7YTDQhtt88i8
sew50dhmCeepLLCNuUYVkcQQVCaUCAdockCSEGwz73JKXsOKvWCROYWtonUC27YtVHTyCn/tcy/4
bCOjF1D2cjQ0nPbrcnq6oF9XpN96gZljMJtiwbLGSEZ46tnxHYLBMHx7NCWPcX2r00LhiGLQzX8l
TPIOyiNIBED80bXRgKCVLKHGpcpymfWQ4IESPIvVzmbjvtI1WPzmYFdbhsVWQvCQjwwzSRSvJ991
co7uSjMKiet7Bsdw1ShXQU3IavSUWCuqmRHRAkBgShfupP2xS41PwIk/GksMa9cbDjEzVBqHvum3
ACxom4vmy+wLPqI5u1EXp64XeU9ForwdPiWys2XTrHo0qGtTyt1QHduKI9mJcE1xIkFmaU5koLLc
TJW5d02cnZQVDsec3RhfU+y86+YfNS1fQyVv/SYLHUfeLJ3QDx0RMHoXvaPd49G2KTB0P0SQpdZT
w5JZUPGQ/KXOIzNmgX8qS1TYJdqr35KeOBitHrDeISmwNTcsFu8zyW1mOoy9ApSx1BoLtchMxcq+
dmvWrJXlNOdrLtv7zIrmg8CKs0rZ+tjVQDEb19NGa4glbNL7Xiv0TevdmLZGYajPT2oCUNXpdIWn
9rFXTETEiO+OlGQwQD54nYmwQ72ITwmJRgXBWJ31x1Tpjcdun00wV0WlpmfbZDsw4FdbJT7BTUQ/
1U5yHde4EmqLsQG1ytih563VK/AINN3RKR9ytbKHL7jWA9UGLXgVaw89TQGSJ/xVbFaC5of1qIhc
5CpHMjBakHeNrXubuDPksNTel1l2q9kNEBrid9giESwGIpsOp2LPBzWO5n9TfevW+NErnYpFjDuD
tWebVzWsz+IDRzlBGw7mEs1jZ2y67R1/EXB9B19R2zjFNrHAeC5ynWvZriQBjVGtdUOoVnao0SUH
loSPhBdwbvwjx1EVGBKvTdKP47nBmmW3CFkm0FnJ8D7P9TVX2IwqGLR/U6cwUS/B581mzuruCmcZ
XX8/a270pfnKOrQgfZLdm7ofBYmk9ZrUDoQ+SeMEA91wXYkgLbVPeu3jmxbvmL4iY9dsAhkZsy1T
9em68EFdm61R253lxZmTGfqyjaHaXaeXLw7dt1IjkOPnJnwqn8qh89CA9udS4D0ALph2JQLxSwrg
BW+abzzNhyzYqnndSNbhqDEeMhjxHAf6c9ck49owTTeIrZ1HnMLaXvznOE2AylyC5OquHMMW+Pup
HBdqoVU71XIvp+5Buc2yNTEghQqY0pTbwOcrpnOwQIjbwau0Eh4Wpd7D+2swiaOEY40VqOzZeeV1
aLXdcFaNR5ozH2i14FdtjPYMF7xZ5SlISh6PAF7rGW/IkcTFaKbJT5sRR+HHOBgwSV3G8tlgPFlC
uqg73hpZEWtI4hba99Bv3euSidgaCztyYpTzUaNtFCNWo9C6dQ20LMO0FQmFNbw+5O0wQe+XwMOi
M1CyUyzYq7AtQwfbwIvVcvoxBnpov2kocqZvllxgbK53Y1jtrRyIaUwFJI6Z+afNdSkuenYCeDMj
dZNFuMZTx1LrvoIPrhX/w9557biuZVn2Vwr53LxNbppNNpANlETKK7x/IcLSe8+v70Gdm3luZwIF
1HP3CyEXEQqJZu215hwT/Ful2T/S7PEetk9ji9LMqCk35ITCtpk4P+vzlzHau1qHzhr/SIsddM7S
T5JZkNfIltqPzLkyn4LjoJePdYKYgiiISDQPY9IcnRqFDz5ND535o5bANZCO8WkQw0whTu5l4wh9
7Qt5EkG5Spm/eH1g7R0kPwfi5h+1GQtfAJzfTAs+AGl8wQ3YdqGyximSbkaC4dwhTh8gRDA3lTj5
kZEjp5uue53pgWn4r+ENChTOKmt/mL1OtK7S12fAY1Cy824/9f512TAglvQiEm1EqiP5ndignrPc
/K7n8WyAN6BKhZEeHjEk5yv2TgVBULNJDHxa5GKMrFcwb5IKSznbYNjs9V1ltnsNYlKXjfcK2TPn
Di2QKE0uA9EOLoVJ8a5/i0QHZwwrQinamT5XwsWAz01U6wxEPWfa8NgyS6Pn9i6Mtj2h/+Rsb08b
pW0dt4Gj7Bghe0t0SwKytg441xf1tjFIuO9TLuUAkr1UK99SK8JaN2JXEsp3YHbviZF8tBCV2fvF
dqj4XoxoWOODSjbW3ICrpQkZx5mnEBBE2YqfTxQgQQxcbHQYmNiafMw9mmWET5xhD3EbP/L938mP
Gr+kG9AvoE1L079xVHyHLKvM4BuK/F0j5HeZts/21NwzhYBCGpPuoMiWuTPusspnOWBoi3qHOaqC
59oywBupoWOvuoxgMKkAZkd2pB/LSvvQ/AHMUo5ObJlm5QQbrFipAQvLy30/Wse+Pkz6tJUcQTnq
vYwTt28pL3oX/dQCJzYs63FbAGoefNzz9Xcum2enDOhG58V1Rdadz5WTc3oKv26XGf15BCiBd3Zg
eOJ1doSkTjXKDTlujKtl6pmLzYWTz5cU3ww0bS+cnfOIJM3NNeMzzQJCP9XwAEPoMJrzxVB+LgGE
UbhnJ2vJpMirbNtOpuohmzOpLiA25uS4DmNwatqy2gRNdYcPzFNNsiLKxDjULEqDtlIwyoMeyBxy
UdIAI1n8HUJcw7TQ7vUlqc4Hp2gQCILeO2cRZgWeMg1YIELnSGdjPTb5ch2MNG+U+UNY1jd6p7sj
UAfeRuQO+Ghdm275uqbnZwHMXVWMy9fRBENP6skpJlUhgHVL6FjJxGpkiDFmMc2qdFu15FsM5XU7
qxrU5n6DawK8WkJRVja7Igf10dETjog1X7Vj7tnhfI7gV5P9W+WeWraHwI73fkCMC7iIowaA0YNf
8xyxWExH/C59QwlA9JeiUfQDgPgiX3hVxYAVnECJXGUS71ZbXRtqu8ucdPJajXo3bXGHUFcr6zwt
YG0PN22gf5TGMdA5a47RIBmH/ThoHArDhFjZO99yat9pfhmV/cQEZTvmAbOS5KizKA0DyogxENcy
Hq/DAUn10KH20PZk72UbjfaAlVk3o8AMR3uq3paVeoArA9qsFs/NCO8GZP/KzMCstH28dnLrKp/1
ezLl7gzOKRtbdtuknrdOqZEfDo/YjtddwYDMApkUx3QjscDFWCRENeouMkru2QHFTokupoFnrLbE
7xSgqnttI9uWqoRmo5MTg1Aq6ckY6y8/7r+ShllFPK+06o4MgY6DZsIKU7ygu/+KRvO76wvPh3Su
q2m5VZWRedkEyLBi1W6FH7RkGdhjIKN5plzrxfwQmvIpluNOFfoeU2blKq04RYOy4GXR6HRcEM0G
r+3pBy21V6klF4ymXveOsTErrrDq8IFk/SZNPgx9ARwke5q6t1jCBN9f8Tz7jluDPsDqpD06RY0a
yXkNO6TtTDpPCpgEsmQBBQbZeDIz+x6vFQ3uzH5U6/7U+cX1BeX/Pz/H/xV8FzdFOgVF3lwCnD6L
cqqjIGz/5e7//n8xdktjHXf5pH59UO57+/4f3wS2ttPVe/b997/9Z5285+TD/zX34NfP/Bl7YDt/
WIZpSCkcw1lkor9jDxzjD0uzHMsiyMQ0bQbXf409MPHMG7ZGYpfp0KP5Z+yBrv/BUoZX2zz8Kyzh
v5G7JTTxb7EH/DpVZ32K+NY0TIt3UX6+30V50Pz9b9r/qKJKGCWLT2A0NjO/zOAalzXHMDKfUkMi
sxJR4A2W8anPSGjWFt3kveXUr3KsVK9Dq7ILrOkePMBr46Qh4dfQqZCr6PDVg0cHgWoBJ5DGXjd6
Qo+sQ4iryw7OhAsBDUXD7ca+sySxyudgiseto8CfNFAuX/AkYLAmU85nN7Rj1moZUbCpNpkbIXTw
y6hEy0T7sMe1H6vNSUVVC6qb2rSVKFwyTYdtVsgfkn+t+4YiYBCGK0gkuCZ/Z5c2re/mHRlDpQPP
Px5Vc5sxYOFrGdeWCixGTuGNkTuCVAGvTrI3uojoMMrZOtrVAlyokAL3MyoQu5hvWDFp+Eln1W1u
Q1aKdK0526gSv1tRJM4OvhkA8ZgzVUxau0mZNUARwoQ6XpvFtaORr9zGXew5aqZRrSxy4gy/ftAV
37kpv8EtcLmpqXwnAeYZL9ZxmI8TBBgkjTkRPoAWVldaj9Sy6A6l44sjE7pzQ9CRxQpiC0PwacjE
PcWE7uZZ+OzQEPLGNgHqmzFrsPS2huD346fjdVv7Nyk2MrdSE3Vr9KGyinriJess2yVdZBwtstzN
SnWuqXgbQhzL1dCxaugN7RnWeuS1OUBZP8EBHEQb2ijVBjkAaA+l2BgOTJBiMM8mgmO7CraxYx/6
Qq82ZZhycSJUiOXNGGy1xIaonBPaak/htA5M56E0c7iwdV1vcZS7AaY8pPr5W6EmdygY95JM69om
OYhW2nzlKxJMbasyCyB4dg9N9EoE1cGJE5y4VkgwmJq/VQp6gjJ4bOKtzGeXxf1nzAiqC8e7FsuA
PcU0PwASxOb4FtoFnHQLI0BmMCNUtWvmNHs6KdqutewXtTa7TVr3JA852pdSRY8O4aRO+VATTXCQ
KeBgXZPvALdeDXuC2dHx7VZm8S6XcjYYCKaFvOXjClLkLgsAYhRAqq3Z94+QXRNIXLg3LJYvbZes
xsp4VcvoexZ15ooCMbleGpSuXFdoeaQpNPAZv0QMt5u3G7z3IjARdt4ocTB6Tja9xLrYIQrdTqwa
hoqZZ9uAiJFZv9NRA82heteM5mcfpQYtgWAX582XH7KMTRgi84GK22aw7+kX6d5TEbNSz3nXF2jw
SkVUMXbWTZ3oTFQRmtLWJHuXVge+4N6ghaJjS0Fz/slEEz+jYXP+oH9TCf3NiE2k0v5grAvH2mgs
TaWWFG6NSYaarFgN+V1hDf3WmnGLk938FEJxyS201dhwd6FIn0rVeCUvnJZQewwQNzklEgbVG4oB
zc1dMSRnLbLvYo641rZPZiSu/FrG6FL7HFQyWpIRKKOeDvWW9Yur2Mq+T+WtoTiewVRgqrp4NxoV
iCMAc2KuUSmr2afohxjRGTnIEuzMlEYPgULvLgDCFzgxkWfEIxNQ6NDF7ROoBvnwo5DQtVLS6tXs
1BBtu6crqL9sxQBPE4ZXRl3v/dfKGpmfjaSXGnG31tuo20W0s1Zaa/4ACbFXIh39Y3BnLzz2xK/Q
WYkDHeAvVpv2hhaQ4UVZyqHTZiCvDcAKAVWko/b7zE8PIq9bj6AJUlcBZ3INYDen/78iXNZcR7N8
HfLpDqUJtHmSaqn2cmb/vn6ObSXnv6kbKuBkrffjORAtBsnSidZiLvydDBHOZjNmFatn4iuMaFxl
0fg2YNF2VfAcLHI+GGfVZv2VmEOwXhQds4S0UDRUlHUoIHAswGn4klkXX+tJhbggQZtrBQ3JdH68
TLlohdAr3gN3OYQcKiC+QAXVo0I3Gi87KWz+LkkREqZfxcgEN4DDWQS09yIGZTMxMa6TCBZYKe7e
krGSYjn2sRuCO8GkDw0fTuLYF4xl3L5UzpM6zSTZR2jQxmgdlBqBslnZ4ptvUizg7BnFeFpkAyHx
Dt5MLKxrp3W0GXVUO+00eZqDyE8rWd1rYYH4fYBO1lbZk49Rl4sZQqiwiQh4Hwjr6C1rpcyxcAtW
tlMIzkRkQnkfSUvcjXnBJVYFf4U257ofy9coQtjvDO3VWEGwYB36onQQbcbuBaRIw0BSLVgzEiNG
/2ddhqG9hu2APDIhqT4wcJVOnJQZN9HXGLYm/O01SkiWI4ySxgSjYe3QfBpZeenmE6rsJ3JXpFf1
teLGZgbi2aRpF5PAsODYgDZ1VykJ5NshTQJ3QGG7EkHyDu/7EcfE/DTbiMYd+Fv6oiRKvEVhCx6t
2wmbz6fNF5FJvwMxPa6Msboma4WFp3MI9AY0ey7PVqFwRbSig2/ruzpnk5BxAWEBWpLmPPVW+BiR
vhSYOiNNh6G3jvun7E91vNCou4BvdobKLpYOSshpl8U2BAwTpnsvTD6dFCt79VTZXF4sH/5ROfPC
ksjsdZ8wZfXFIU8mxtri2mp5jwonEoYnERie3nB7pa3PVtUS1uhPt1NmvQUVbex6HPZzpDlHMxjo
MFDB1+q09msO5EJNtyi6wzP4x1M0oQRvYHy3KpnVIH/ALVXvEyLjWBxzX2rBqjR+HL1kz582TAea
x7Bi1E+qg0pExIqmdOF2kaO6nRJeg45Jz9qxyQMOPoAVoB30HdQr8tmomlD8V27UOTt19r+d9jmL
TZwky7ob+TqzLhpXY5rtiXTyPUVON+Z1N7HjJVr1Zqno05WBC/Sg4DjnZAZ2HCVUi06XzjUSFna4
AWYN5xbjo+ZAxBLVvfRK0TBQxmPagW2fX6QKx6QwspPq2xAq1IaAGkIIh9EIjmbivGlxVaL3klRA
Q/KAnMZB2MBVuwv8ag+IAi4HH6D0jd6T+KRcPSODQdHVbWiAO9NGHO7BQ5X0CG2yb1ElMNUY2cPY
2PtD+m4kGd66kitpTvuS8xEnq4Yp106q8942nFshnJHOHJVgZEzPU0Q7WzZwb1BXIoysGmaJ6gjp
PEdgGbRiH9eo3fxOgwcQ2okrQg00fjXuMQqg1oGyx+TL39toldbFTHrKjPdpTxXYMbvdjzrfejLR
OdB0msp9prtOH3WnspkjtzVp29ekkdJ5cnbkJjgLRQMOkx6+ExuJiLeoN4xCrrguMe8s9MkNpNWy
R7KDprn/LBZSb/fQj72z9puBbHDSY8NYbvo8LhBeiRdTwrjIEe8DooWCtNRcCc2FiQHE3o4xt43+
gXFziZtwpZlptwOVeCLtJ94PFpdAxq/Ys0Iqi5qxqwaNgnpJj1y1SzDIgdX1w2sH3BRXsIm3VKl3
cwqI1q/vwoh4BppFhERhv2CSuKqbdt9p+nPTtdNei2kNxznjMlWH96ENkg4n2jhYpP0ubc0tUzj8
dHyZjHksx6PpkO4tQ/WS+SWldoHAHCPUhT9whlrzpmXVR4f1y2Xd/cEs1iMjBPZbbOfbMcHRhszw
OHWBs55Ycqwz0f9oTSARdTWFJ3VOytMg4SRV6GXNwqDcpNT0DWR6xaBfDT/0CN+n0NpUhX7OBHCY
KCWHLez0lwqJQpe0hmvE7aEk+p2Tm72hRLQPFaG5LSKqOi43zVDKvdAG+HcdlOghnO9kNeIozOp4
o8viYDbjQ9KXHbOyavEuGblXj7bOqoMclFrt8TWTrdEUnN5N1AGz7E2QoPiPQOlUm0zE75GqXucU
K8vVEL2KQ6/XkavRAliU7+WXLQPPVDtt1Ss5x0mNPn8AoZL2xyL7op0GYqmHgWHZ9pGVq/owDXsz
KlFzAtaJiuaTWumNSi8nb4pFDwxGIpJdk/gIrybg12tHaGcioCkGU5RWelGtQ8W0YN1UXm9B9GS3
9jPEpCrLFldGEwZVdR9rnXWmo2ExSfY/Z2soNhPXnI54S6jyMOaJHkhxRLqaD1pH3yRhLzc2epv1
FDIYzVLI6otBFosEpzjkgEmhHLG8q3s0HtdhRwcsiOnahtgmkj5+yxpiUGOlPENdZPAEcIqpV76M
YocjrXjntpvisxISfzBKFPOBPbyqHSYRvZ53dan/pHp6T44ghFjtbIcpS0QHPQvMcxJjgR03SN+X
lrDfnEipZxlTE/M1CPhoU33yI3+vkCy3tSv9KZAMYatuKLZWmpIbPDzOrMKYHx8JEOsDagmkVQc9
RzIb1IBfJ5ICAlP51Iut2lLK5ljiPJDlONjYkTeL6bpWGoQ/ykeMgnVFLwDjR7EME3RqEhY7uNfA
A26EGhwMr2Ux307hwYaYvGoYX68oarmea0xHQgqxdRIkrt1UmBHyhMFdRt+Oy+kPNo2rsJGbWAuX
8D1geOXkvEaGeNZgGN87UrlTcxwpcbmDTWMwBX+U9CkZSPnDJmDJnk+sTao7o2Q178w9vmAibtyg
nFZCJbcjEWgqkNtuLFg8rLFzF9GRgUUmeXBQnzqLI5j224PihKh16wldKtNU9SGOQWqPDDmqrgbN
SnCe2kXJCrUYSTd29UTPkoSeCa5WECE2bczHMo752sWLY9LuDWOyr5cyCicAqPXcG4Y4cgG6TRta
zm4P7j5JsH/QNtRXaG7RXGvDui9e20YhKDhS+40Y3kiVKY4Fp4Iot+1tHIp7eMoY2Izywci2CEUj
GDgWieDqjdrYCyURlQwjPpxliecETbgu4s88CJ9juzJPZZGeGfnZK66Xo/bjKPUbcT0Hu8U2WM/V
1l4SGgRwXpEhxPC17uSYFmELaJ+sECGlxntcdcIOSPHmimJziQqamzx5G9oJu9vQEDE+xFdSHRje
/IgBghhyUDROhKP5Jolm5oARjuxpNF9G7s7+Ijxu5Sa3Ro3smrhHHQrfdPBvGfGvQgglh0To2Io1
ZaV09lmNRo/Vm+JlCu4HfBh3qU/EVwcECxhcSX8A5u0wdcNugvlcpO2pNTCQhx09qiYEnWarD2Ko
5N7W5+eMDDWFTOYMeCpwcw2nfSt2LRWPFeOp6GnNYt+10X/ZqMKXuoS87BQ5SH7WTMXYtqTYcT5V
n8reeax1jjSrfbIIitvolvgcCtTQ0KTLyUDPzNQVv1gbni26WqYIzlmZPfQqp6hoyYHqEVQEWXw/
hhVaiZC2zDpOg/sU9ghrsencErCHHRhvVqiq4i6fo5dEqM2dBvyVvMThfTa3QxOXe6nrL9iN1mdG
tvfRHD7Muq3zjXICi4xyjX2oODQd3/Wvm5f7cfaVdPDtlaiNdxU697ImzeGy0YBWWxxz28u9NBAg
VbS83dqGfyNAKE7g2Pd+mDsHKMfKxoef0kcq4Ims2zcZozdfg1llTnY0szdxc0hR3dJ724YajmBk
THjyWUzateFs0gBraGg1/W04YDyphp9cJ6EQbXDtBSK8aaR46hrI9qXd5zud5Z3W9+CMOSN/DsqN
FZrdx5CW+yp1rFVPosix4RYCLIwRWTog5EGtyTsbOTFVKZ9nUH8ijtxbykzDwgQZZmumxyede1oG
XFkTCUocVoqhk0yecq9KJHuqOtzovjwrg0UNOZEhFQXlXm07mkBaxJIOaV/TTne+UhAx3yDlTkkQ
N6tPTkUEruvW2bCzQzKkbxbKhiJQAI0r6rpOgishj3VkMDrEJDRHHXYbOB4ZkOystHFZwU4CqfAW
4RXgn+jR1aXM48lMuEsdW7itLF+5PBw15IdVHCN3iueZVCLzBGudik5JIMhhTUI0al8lrfXqlOKl
dLI7lDtkVZX9Zzc6CCWLY1Rk6tqwCKSICbxYNT05LXrKaWUusT5S6rHTqjedU5+1qUcxXEiN/qwP
z5GAv7JqrhiY6zszze9nBbBoedubSrIlIUShzdq/ZACNpO4HqyHLksMwdPuUqHYiYzY1KCwSyqCV
2tXsbwOQ+LQTrgxdnLA8VhuzX5iejt6uxi7sXLBw5QHo5p8bspyx7y8vuTxmhn6zVqBVru3ZLw4D
rnBgHArWqFQcrDm4btiVQPRxz6+yRwSMH1FP16Rq0oZAMpQol4PDisriYKg2sZQNxmeicElfJH+6
PcDbLA85wSRKOtguctMXPVV5f7NDTh41ZHnoU/DKjQEl/PLOlXEetsS1o7eT2kwjhLfa9kvMjBxC
mBi4lIM+eYPldVvHlPy2aZeHywbJRMGH8s/7Gl+UGlvh/vIWL5uJ8RWT2eX4jgX61krf44c4tnrs
bKrARcfAE85CaGIWjNTZr89BIxbyz3L8sdqs9q39fDkYdUlHS/T1zlj+98uv1ILgH799+dt6EtEg
DeysO1b8kVTJs+3lPzZlh/Dt8jlc7uchWYpSTHem3n04vcByQPtkaPh2za7eMtSM4MZ243Agv5Vy
ivWYirlYz1mMBcPBcNr9ECF4VQowBpd3ejmLXO4WtT6v7WXdVC//9eWt13r6UnG14hJDOIwjkJmi
Ut0xb2l3uV94jA7Jhu0GykbR3baNb2xGM4YzggYcsMi4wJ7QReWbKnfumFTA25uMXQiof0sNxjkh
c5xyF8YzbSmoYlM2Klvdgk2xjmL1SFSDcdRqhBBQoAfELslwUIMWokMt0a/Oi4oqNJPicPk7cwD0
wUxnIgQ1YnGkIpsDTFisio3YWYphqWuaixPgICqMy/k3CaF0O3lz1U6XrxBpq4FIinZYWB1IuqkO
l1uXzWWPUyPlZ1bBi095yG4m8GD5NkyCX4fK5XhZNsitOGGW5HFMiKAOXWnjZoqXk73DD+Nvhqpe
RnHHnq/7AE9yaxV3OoVeBBGn2JdThRKiNL+zoIPem5pXNp2CjYpA/nDZ6LIm26rlkJcy7Q96WWEW
xIANFcOp6Rv5TUC/m7NNOx+ihlKdxVUBQdOHFhST2MmFzdVaVj2Xg/GyKZf9+XIrhBawAxDoKnUO
ot904JEFFXSxy2Zedo3Pzuq4ympdocO3Jnmvsx7VPG73l+9BpHb+5zdCN8cWyqfSI1frreijGpzp
xFJvPjVGi34giOttoM6PozCla0bZ9aTYOnBaNhUOnU4R0wYn4ROCBP082tOfz2m1QlauZe8lepFT
ik8V3ZXq2SULpoyOxMmy6XSlCAYvL8iHkSwa7JOX57RsOBHZ+DMAbkQkp2yNepi2aoIKTQxBD+Ml
q/utzoHGgDvPrnDN7vAY4vOnG4p6D/Gl4pvhuTLpQZgjzMQhWf6romQy3d/TW6CDW1MkieVNqzUz
rlKBLJNRaJzDkWWp0nNXMeYPh1ihKtY75LsGnvN8ByHqTBos7Ytcy8/+9FN0WniyREMPiYbbag6n
ZI8Jd2ejy9rELavnYZgw/rOLa2dOmeKMa1O6ArEF9ub0FCbVvOuAyICtTdG9hDiCbOW1ChbXeUyX
s8iONgYC8l1rv3LL0bxVl1RYDRBrCW3GNdX0pcOm7ZlLXoM22J9Rnd0A6KDr0PTg8ytqbPUUEaPq
hVZ00kxRHjtn0WpMpemSzhKzPAmDhXNTE5En9Oz4eyNHAXQdupCb+0CPpLUJbeeWxi2a7B7axjHT
JqKx5pYaJADOE3Gps9vCNSchwOsrglKIW0YsPEUT1k5V0+yozzZJ18sGCgNNIJPirJPf4yQjNyRo
KHIKbO7QlA+aoYPBX25Vy+Zy6/cTYVOKwwgJep0wMV1fnlBDkLcorTL39+suv+XyYkOL8NWRwV2p
CvZi9IEHdNUNWRDLTUfir0SPTg64ORwQ0l4e/b2pB9KELnfzGl9oYeIu0XqdEm2Uh7xt1ZU9L1cS
+uSHwFftw6iKZDNk6g7VoJtSEU4L2GPAmY6/pP1YAlj5BRpa9WHrDCjMSkywo4NWh0sB3wunx0CH
1sSFc19yVoWS2R4yWN005QeS4wDMHLUpxTg3jJDDKCaRRO0NwXmtvSQOcRZY6ab2aWK56a3mOSKc
iO7KurDaF72oOLzsdtMVzUO05BklBBsNl4QjJO58jjvard1VTghSuqQh4ZYKYeGWjN5qTzQYFJYe
5kEnRAmQTwxj20zopPUWGGdFpJ+jWlWezkeGseYTLn+9sgklGPWH2HkxJhrj0ZLc1BrTI5fsRRpI
CMY00Okq6ntpM/iyl+SnumWdvWRBFca2CqOHUAWDRTPDXLM88kbio1JipHxd0HnUSejuOOMtSVNN
U/IpLOlTeXxjE0blL6lU+E8e+uwtynqb89q1PimLHTG7LoSCRJNgKzIQONhBsxipx3mw3GtLBpZT
USzMIUEhErK1zMsrm7a2Vlsc9T4hDiJtj0tbdqn6EQT9wP5i+CV3VhXf6BN5r0JyKZ0J5uLKMEB0
uU6XwC6CuzChbIc4fKkmZmxO+gCtbNmxOGLIAhvyh1qSAAYUCwRkwR7AmXLrOKO1YulQrXWiw2Z+
GYAnOkoA6Ys22iItpmOcIk5DRm6QSZ3S7IeObOaruZxA95BRlj40bVS7vS5uZk6AHMGAqpZUM1Fh
LlVn9Qy0+7XVaFMSgFZU2X6E9VZm0XvJJEBm4aYgMI3QznOo3CiiPIB3P1rEqlWY1LpUW7XErVma
Q4iE3IfEsEG2v0JbxEihj94Rbnhj53UluW1WdOvbdrJOGtw8S7JbqelHhag3ZQpWGdFvQ+fSjXA7
uyfbXXWLGMCCU3qmQeDpkhxX2+p58PttN1B+Ei3HFOJE+9wgcC79UUS/I/3t0SeNbixJZspTNxlI
qSOtrra0e806+WTY1fpVskTa0f+7H8m4Y3GDmx0GyHFSrNE1LSTUc088Hke7hjfjH5tOJ49usjmX
ZmH8Vs6AWKYlYi8xCNtDhPAslvg9MP45nX4i+Rxg3wBHSXbNA9CyQwcaqomBc+8cm+ptnJwaNBuH
vQUBfynOuN80ciYOj6p7EKBXkiUiMKbD2C2hgbHJmXcIEv01pPZAFTVxpqRW05d1Jr0KvsyWbumh
XjYiHGhLlVPM0dnUXhTIK9S7bqSL6tAFRY2omHUsfGFSMZey8LKRUt422VxvypbW8SpairkJ8vW8
bsYPa1644RmLGLmsOPq+BN0ip21Y+oucAIuL4VN/X54cr+MmSw90XMuDtmzGS4WWqX27zmg1o3lF
qisi2Dkxx0oeiglaGYYFmXMMJ1o9HhQLo6/JgA5do7nu8zlDM5c4pK+YOFqdGRLWAD+aia41HIJl
k7HkOahv+lJvt7Nyb+f8J/C7uORdXlTDXtiFVg4eK+ajDiVsbQgbRPwtN8e49PdIDLUk9T2SfJ/F
0PLvZFFNtWgu//H4q3pkGGR0qDKUFH/hcQwo9gT5dcRCUKHqzVRx1SBBnWHYP+6T575Xh6DdOu3A
tPf3n4+XN8Jgj0k35xaVHSBbqOCEKVn471S04Mtjl1uXjSKKU8GhT33kjAdKFQmPB8F1Or/qRtMu
isgnEwLE0ST4iBYcTaYilwzpCt0nQbN7UZuIlnC/DAspf61O7Q60AvHDSDxCU2QyBLIQnF82wcwB
SxbdNqc3fLhszFB6NrREWOHLf4goOXdTSh46AbFYt6SwrAjojTZRqT+mCqdFb0zBKWmyqN2yRs2L
YVFhB6DWZu3FcgP5utc0nFG5yYNpA2AV/Mf9/xfrXTR3D1OJ5u4dSFzuRk1bR5/t/yW8w8T8X4r1
0vcmef/3n/hTqqcJ5w/izWwqGKmrBlOMv/3H8N20qOCk+MMwVE11hCkwSVnOP5V6UvtDN2xeLg3b
pNowrX8q9UyeMlWHZ3VdGpSVxt/+G0o9XfK/0MBdhJn7r7//bXk/iPdMSCsaJk/V1vlLfxXq2bJH
Y9Kpxjder596nEA7zGZ01Xdp6jq1Nr9HXFYTYlO+qhzVuxVqOp2HJt5rUvbbAsY9y9jxNgh73AKI
94kHNIv7Go3xbbfkWdlpeX/ZBNAWWK9lcPZJO77HDGacO9O+kZL2D51Gh7TfRO0ZwvMTgWJPh87A
TTpjKoT9DSMSQ0VwnsuVj9ny/Hsjy75gJIK5hGOPgW4zVJn7++nLrctrLrf6Xionlhi/H86F/1TL
rCM3mj5bE1baC9FlVwSed9/YX46T1nWvU02iST+a1lVKxtwhQX6+RQET3RtqPwMVEwyMZ5a8uVrU
zOn86my0frnzC//x90OXxy+b34+xyvUaiECHy+NKZDWnobtV9MICeFeV4zFfNg1pp8fLXfa0dOfU
2b89bgsm6NDrU+LmlldfNr/uF2PCc5dfFNnDvk6Hbicvrzd//VSej/uc7stK1qBp6qJpbglRxL0w
KcR6Ysk/QpyheguTPjsmU4DY5V9v+lGWHQ2k0XtnrcvEQ0YxnC0w4efLLZhuybSymybGr5t4lyfa
CoNsbpL4qMaQ1eqkrl7xGgr8uz2jIiewX0okNhksT8cvg+0IaFE63XgVjouJc6KXqWlQc/Iaw6kd
d8aTJgo4ByXQK+gfO2TjwebysiVhismhfidja/jLj1csjWn/BeG2lB2rdQAX0cG2q5tfd6khjSvL
h+uQYTbaWqDSsH3Y12hvfQ6QsmePqBS3QntyLbXCuTaXjWNpx7DTDLpe/3i8C3MfCVVwe3nosgHR
4lyDDejdKBv+/B2hExCIHYzZpsnj4dQtm141+xP5GRhnR/avf3ni8pLfjzUR4EEuxoVXylgeG90I
tzAZny/3unnBwl1u/uv9UEl5qgPVdUzTDPhLB3zi9yvzOhOha/b0nn8/iJjZ8yHmrHp0zXeXDV3s
bU2L6irLO7hPpdbi8IwWD3L8tQQYTmqYvetlRIxl6QSPkA50yjRJnm8ZzlumO9nRj4fyKKNg3JqF
0x1xtirDY9h2fg3iKFMYAZLKoFSTtqPrFd382qQ5YVapdvjLQ8uTil1BAE9Iuvv9RNQ70c2XGMfw
z59dXpjFje/FecrUUOAyq9rK9mLNYfRCW/6yMQTfc2fhV/r9WOTPJydWGMsTJHZHhkZ3Um3l1w/5
NKv3EvzX6v8Qdl5LcuPIGn6V8wKMoDe3Xd6b9rphSGoNvfd8+vMRpVVJvbMzETMIIgGyWmVIIPM3
Q6bqe6cZ032UrEQnCFGPvMVvh/5Q6fvBgcBI1fbnCLqZ+j5UqY0+6L7bA0JQ0DeqZP9oD16CfYp+
COEWHJq48I/1FEcPj7hrw+ZLB9L4t3nN6P4cxzDrQ0NaYmh9UqW1DhazjIcrK67p+NZ0ar7yqgHn
xyJSbrHR4u4YueU+m0K9l6Ts9SJQYP85qfYB9n26KATyaXbmtacC0jcfo5+e7bgGw6Y2YIbo3UIR
thVhR7ZXdGOlSs8TEvk+9x43hrRaJhI+chq/aTzewHWMeuseuhBdNb83ku92NpekePwmA0yYS00S
HewB5mtn/Hwq/PsEI5zj8eU9/LYe+Mly+D+knM5ZkNYTvF3+/JAFd6Op1MH439A19fNDNmMpiP/N
aPwwHVzOa968fa+Vyl41qOIvrdgwV0VSP0uqIjcPCaDJRR2MGaQX3sUGEAJOlsbJa3jPldbINvJA
saacBkXMxy71wWJzsEXHyEDQI9wkehnZmzQMv8Uj6v6sgjEE9r4CTpSeYjhclxxvJdETTdduYrNJ
nm6dHLUMfwzOtd9JT0ZtsL11nAaRI07OExCraQqSVHRlsJCVmTkPFoCXUxxPkoQjQuV5LIevY4yT
q5+EH4pMKTJqlOfMDLRlGkQ49ir2PvGBMORdKJ+DULdWZawBwata5aCjqrKAVZ0+K4ibP/gVmEEA
sM08RBd9qyLEw6a41a9SQ2PZCts40qCboQ+nbhsfk9Hbi56YZldxMYeNDZuvsvTrbRqAIOr0Prm7
c2ZjnEQSU2JrEVjPhoW5D66Q31yPQjbfrvE8IkNABtBz5zZq8d/cY2cpk/EnOW9QRyx/4EYd//lL
A/br08rMsSxHMSw88Ngt4wL8aWVmhWqfgED3PjqsdudxW0bXFtHLCySoKFTbaFa0gH/HujibNrq3
g1vVCy3s0dHPwfxZaUP1zAv7nVaQhJJG3d1xP5F2rEUdADGSgrJw6+7uA+JIxMQ80f0Uu5/7aeDv
Jt9jrDBVyh0WRTw1XeRQmQ65HmHLbdik71u9PSOeZM98XdLfBqt5dLRO/6vsgCZWmve98ROlnMqi
xh5jVm1rWJW27UrZJrs39X2WCAj8TtHboYiatVGtVD/Y36ZPE0XcUSnyRkET77vQpJRNhXxDyTI/
OaEWz5MI0T07q08DZks/MPVZKS3qGIljJggwdvIxVnG77MK2mlW4phzhyY8ArabDPi5OYW5G5ASY
J0KDa1LTSEIec5E1lfKNb30ROfta47c2Zom/qDLA7pS6I7iANHJeYzuasSoo9SzCHVyKLjY1L+A1
VjETMTFPl+AYJDbpfdEVDbg6aduEw9s9pPdtAkgNGyLe8rladuqaV0GBP0eDNSrxY+pNcycaXcOm
zo0hxafT0uE+II5ErAoadGD+brgpIxUpel9C4OI/FxRHNdWkEgNd7esI+n2Ptd0PPe6VI5JSxguu
v3DXveAJO9Du0R+yBYBR6ZrLiL7nDhg+BXvhb6alr13PVl+tEW0tvwWM13m+/MjD5buYoEYkaA2j
ekTCrNjoAyLzuaRJr2Vjr/DlUL45rhfONNXpTmZk5+jJw8kQA/HKwzLAG9UEaWbNnGUu7PGIMthh
MFUMEQxf3XTkvY4sjf3Hwq3PEALJ8+mmjxeX5KzRpUO/YhoUTSuV56FU5IPo3WcgTM7p01m/riFm
qGnq3q5Rh55OsipRF4VbILllRy4oPnEYZoq9lagnACW8H/bnEeD7yqLCtiiMRnpxW3+cs40z1ppv
Sy+ypmGrZPM0EKNm2UOXsKVHP0qlK9zUlTHNIh9UrP7ttvXnXcuSedAZqFTbsqE4JvvaP/eTWGr3
6OLG6Y9IddpzpgK860K3+pZHKHtGJbApZFmDpKT+6bX7sLbQxm8yfVuH0h4hljGZBVovg/CEZCqe
bnYUa9uKus02wHbUoULUDcvRonIDMbdb/POfP+3Gf98O8+dDjdN1x4QpxE3Xnp7kv/HWhhhGxWj2
7ofUhYcCBbWXHpmJJra1t0rLm03aefbc1DT9LZTZsbZtwYaCDfNTkSWb0UUQCixNsA4y8Hei6zbZ
R6xV0IOxV7hYhvd4OztPLRxAfH8lro3H56WScWuHQtp9CfqxIhuXVzu5pORE9Y7DW7+2fh5F8D2T
SQav2tVZI+HRCJoww9i1PYEinOHpMxVg0R5w9WYT2Qa+C30b2bsAzf5bgxw2qFDR7wB+gdxQwWgm
EjyH6emnu94iqGv7jYxitezVrN84WV4+8hv6EBNKft2Tap59HcfY2rhZGS0rHG7fY8Oe6YETfaXM
GS0xc0FjbqzVZzJgMuaH1Grk1vy9qw9gBkNNekws3TuESuAfxJFofFygwBDbDdi/PwaC0Uu2//zx
C1rib9mQ6eNnz6vJPHk0pBk+0xbxcxhkpw/Nj7ayS/NoBHBhqc4c+kQ+Vah1XlEvpYGhhkKt6uOO
QVcMxFIN8dAcbtO8qsOlzMNv3SQrjQfthlRmrdoXcATuJSohkctN8tJmtnvRR6Bsg5JHK8NDAaaN
MyucyQhwziIzDFbiDDFx9LxX7q/GTpwh4mQ4p6uKQOrptriq6IkzxFUxqsEec3pdEfOHErq+UeC+
O70wwjfbAvyophXGFowBRLbb4dQXR6LpbN/Ydnjmod06HTYTvKHUDCDIUbr8509BUSd26J8fA4kv
HZoq2vW2Rvrsz18hKe0YCoahUkUDEordbXTCBPbqgDnYWnA4T6JpByU6hYGGcnMOrk/ExFxxVNaW
tugUp519GuiLrt60/vD2KY5hQnTMu8dPYShQ0Un1wn2dDf7ufn0xDQA7tdNYk26vLmK3RoOzB95c
ur36faBCAGut4o30cI+Jo7TCdchjf3OP319MUhBBTBVpJwZFPNBrzJjsMkaloWhZ+vs0deSQBRb9
z4digkuFCYPpae5vh7+d5lPjBHf/+WJTH1UCaW7mkjNvyh7WjBzbB3FkIeUDPudghM1j0HuPmlfa
+wIyyIPdNdnS8OsB0+PMt/diBCy9vRfdgfzUEsep4iGaChiO5HfPFP1fR6fyrmSg+iO4McQmpFF+
RwodMRh8GPajZ6dPeazuRJzNdLjswHWuEz9Q3lXzOgBLejPJUm1yQBVzMetvrqqkxTj/5y+uav73
4wPusSrbSBPyDOF+9ucXFw4i7JZWTT5IevAJmy6uqA1Y2EPUlUvICdFO9LJQ9XHFVBMqpoMHKnCa
8ttIByHQjYtbqB7kQKY6ZyMQjST2/D65Hz3nNqfKqeEN1FNq321Wcsd9S40afJf6+oivBH4BeIqc
TKrcCOw7FxFK4ZlsdQOnXB3Y8EWdGmjIJRw/QK0iJuZFtd3MZGTLViLWIZqa8Dze2GVq7FKlM3bi
6N6ImOkDpeUW7aEFyjxLLTBn+DTn3v1t2Ii6YQ3MejtOSKlP1//UFRf4FCsqHol4UnwKi6l4aFJb
5z3agXia1D1TCXVHjoKgemkjA3+lP+NIEv2cIeZq0IQfnEyflibkke/nf5rX6R6e8x2iTJ8GoLC7
AHumq1YeKu02f+3st6C4okmKbI1W9hHQqr5zo07fkaIKd6Ozm8x1K8RsiItBG9Mc6ARaYNzm3c8g
+3ZxXZnK4q+L3E8T1/T1VeA+kt2V9zZ/y0KW6u6lVo13bUp9R70JUD/Vv5ptiCSt4RcrROicc+/F
i9K0iy/YaaHNPeD+ZTWFhQuQZcwl3QUzSqJGbPvNGPV8CfTBY69CALOKEIAdgjhdXLgn1R3XuW3l
L1JVeac8rt8TNyteQi/K900BZFd0m8C3NklUqljMT3NRVVmVzRguomlyV24ka58EE+UjbcDc9mG5
GWRzXOWGFDx2GSlt7OqtD9l5D228aVGZpSQhBeMV8Ki9aUOkNKAUT0/0ZrzmCC6Axi6ltYgZ0IfO
Q2DfThAhkv3NMvWLBr/gcAS/y5VcT0ONLvMPYkbbw2hDZ85fQCnDbcIB7A8HAwj/7Y7XG30LwYws
0KAUbOW5U4pGjN7vjPeBiGeLoZKXvoc6cZH7DfX+SveYmI3M7c/Lu2tlI57bHtz+qTiIpo14rt/6
0xN9UAxqGop7uIfuj3/lb1YDYt59cfDpcvdzeQuQeRd9Xen8f1ksaH8qTegWGqambSiGZimyxdr9
0y1XUjwJOXdL+w7uByfUDOHZPIjadZTYOeJpU98JfJDhhY42aVhn61vQLuz80I/48tYDrGff13yQ
HaM5B0aszMUpGPShbYsM4Yy9c4i+EboSKSvyuSaZ4UnERGMCIV9VATKMYsCYRq1S9VYtsOKh+5d0
ojatfv5YHeGJbZjTf2DeqCxOD6Hf9ijotFUligPVd730NioAx32cu+qyKcIffemMMlIwVb6/HXrO
a51L1pZng/wdx6+njOfWi+ID+3B7w9lVjlUdWNLr8wT5/HkZFf7OahToU5XZHsZec57MRF0Gvmy/
gd9L162FNn1v+c5brTdfc7cyz3HmxRfP8d5J61/++Yk61UA//1sVNEwsm+WgrJifM6f41aAlr8rp
dzNE2K8Me/MKCfthjHzEAKaeDOx6BZtPmcXSAE0sMbOLp/DRitEELuE2VpPywXUsfRkVeH1E7uju
+qFwUSfjCH+LUwtjdSV6VDxNYF3TgGiMoUJ8ZJC3nWeAR6Ysty2kttyhsAs+DLz6yQ96FhlkIZ5s
v5i8jHL9oZlQ6n5lS7yuEXh7z6QhkyrtxJGIjboabhoLCPs0+GmamItio4e5yTSMHyLXCoL26A1B
8cyyEzlJO0iXY1hIL8hfIyIB+WsruiAAX6G2GifRk9V50Y/1i9PL2hnY44UVaLj+549J+VxG5leI
JrHJgkhmNa8qn5OVrqTIfV4aEi43Rr5qUumLFrfpRTSu0ccUaMIzf6ZDWidI5EMgw14czPQSGCFi
842XnCJMpR2pwP4BFLB5DmwU/doAvbzmq9FJ7klcS5muakMCHGW9PN5fwwj4TG2WmOJ6Ii6hoOcp
6byO1PGCVnzDx+86u8Y1lF0W1uMydk14EWHio5rSdl+7Wlkn0NL+spHMS2PT/qp2CKagEeI9Dihf
LFtkEndyhCBhWwLY080Mw+pfJaKx4E/VFOjnv2JBaV4dx9D2okQ0OGlziJXib08Kmhpjx+kEazpB
XEOy++YwvUrtx0oMSQiGyf0VDKk4B1ClZnmRoeSaFM2hDMpjEMn1VYT4UQyLwkfSRnSV1oHj6IOC
y+ZA58y97qLfFuXZudMC59Jr9mPHr+qtNKtx2UAy4lfVmG+F3xxadDQf+8SPT2Vn46I0xdukB9k9
2PiPumheITMFN1fKsp2ODp9Zd9Lh3iDw+7Nb1v2zG7Xk2B99tdV25LF/Nqqra7u4MWAOuF6lb2Ij
nouYmDLUibbzK19ZRTK5gjLMmlf1e2m12qtcF8MBZ0YK11MXwEy/LLXBXMIi1l5LlgQPXZt6x5/n
ZF6hXxXPN1d+5xdouxew/PhnfK/MA/5+cGcSJEFMqd2DOs4ezYH0hhwi6jIYA3BuSd9a8NieAT+s
E2ouXzSqLwtJixIUcoLgLQSGIOYnvmLx68x1lpScjgHHdPJ7Cqx+TSK3mf3LL1BR5c9PQn51liGe
gXB57FsV6rfnAkoAeZlAQ/wGf1KZabltQk2iKUYfKYhEhu87dbsmLykmyuq6tHlO3Of5gM13buzu
i06rAWYiVtNYvbLyhsZ5xeJrESLF/TXEh2jeyba3h3w+bLUh3XiSWp5Tw+SBlJobyw+qswjVeoh+
tYGqyT0mBozR5Acctwe0/8tzUWJVVCaZsjSgKlJt14BdUC4AqevbOoVncCSi63l5iPJQicXh7VBE
TbNSkcWd5v8WzXNqPmHYI2vIQD01t9nT2U5ZjuhLRAge6hKJUsnNH/XeD9bYbLFyGFL56pWA69PR
qnE6s4ZlWGX+XjSQs/39kOMKTyEDmug0IGLiyJ5G/2dMi7po55pP91liKjWyAUxt68z9vAKwmTf4
N0gFSEE9Rli/wRJ0Y0zbM3favKFrs6xcBYjKFBqsODtJCP5qU0+EqjaNtxQmwB6qbnhWEWt8wkX0
Qcuq4b0oY2+te0gjNbk5vPuBv4M3XTy5caRT9tOAyE7T+GCMh9SOgmOXutq1LfWriIOGQVZ2sLyN
6Krs6cIxeTdCvDmzBgeYLNqFRgU/GZ70E0xfwMMA2ED3PN4ifqIhsdrnW98sjVOUJvnON+qd2jcl
HwGNBPHwIfa7cDtC6nusfE/eliHy72LUH1HUy+Uh30gQ8eYDtm1HYCogEfs4Q+Alaq7qKDsPbNHd
bx2qS0Gtuz8Qi3qlJF2+dhWi0PJ0UuFj8WnirAWlMMAzRy0jtobi0MKsfXtrJOrwM3Goya67ykMk
N8lhF9pcNXSbKpSz9lDZk1cI2eB6ISVrUdtJWyqOBjgnHHwo/MhJioBWNADvj7xXFhEY3I9OfEDV
YXwkhXtMp9SF56bGIqqlHiVfO9wa/Widfb124B9IG9Er8sw6iyP0V5DcycyjHQdUJex+GeFqhrr1
dOO1g6Fd12rwLu67Ruo6PwdEPxn7+Tjk6u7T/TkwtGvX9CichUHOMwojXt/JuouVIejglWrwHDsU
euso8d/1zPywIjn/3qM722KxiiZSd5EiOCBNRMdEF/coGrswk33omgsZ3QDtNiBJBi7IqfIWYEq3
uQ1IjaMe8wKnsNSR9+4w0tiJshddu47HBmwD/bIyqzUWS+fbvCl0GxV9fh7y7RQxj6/YWVyqr+JT
UMbZXPFDPGJCGU7L1Cgs9IF9Xc2MCpQbFjHqMlG5EmNe5meHXGmfRa9x0/axKMNvRuwj3q+R9Mxt
Ay3cqXGKsEKaJ+VJ+yvWmJgB4oS7RPYOXYtfcSuypl1r+4NXkk6qXLDn5F6OrkBvYAw8BcVkOW3D
TRmmx8jK6s1Ekn8bNGddGwm1L5LK56YJv4lwGOjRClpysxTdli/6Q8jN7GSmrv3k1NJcxGvbAoeM
GcgcQcH4LUKPeDZEAdB6xWOja2KWlUm5Qy6VGwEIfucMUwhImeKUX92IMjzwHe8C9gnYgobnx9Dj
naUPLSI52JLvRBNhl4ZX+69+L2Gh4XVwC9sphoAFw16YNzvsYuudggTspolVlCxDKT1buGXMqlIK
PmAxWX3df6fG22P/FzQnKCcmldWGZ1gUW5hV9RcxM1DllxDXjmdDGVD5jZGgchAl+vNanq0Dlzfz
M94zyq6LFQvfzulQ7yOtgFnJYa8HqzxHe01GP3FnwnQFx43cstluLM8snotEwXYq7oI1EvTls+wG
k9FxZC5ZtpbP2WDzRvoVtkzTqJN0PPddQ56LUYgc0abCzHcmulXCLU1XeulBdP1WTvdNyzpFdFM+
MCvWzas3FmgMpK3/w4G31bgd7ieyS7IGLYQvoQvwP8Ba8nGsKpx7XMXlt9FmW8n2vXWH2F+De0Vk
HYsh9xeI+KhPOJzDMrDy4SsCdrum1KQvkE821ES8JxNJ5/OoDQv222EFvTB6d80qOajgr58yGbtb
o8GoJUv1dEMJdthlBk+YIdmLBrQ3sKBf3Uaxkn03NfeYhKvFAlknkl+1NyDwGsIXgcImGjLf9U7H
OAelORvPqTqxpZVU6s1aI2FwEk3mJMGmTeuv95A4GqVSWepBpqylJKnnga4NXxLVOQHEiZ5qKyh2
Iu5N8VCWThJSS31bajs4wux3Pbj9PlYHRxLK2VEcyTARj3E7/Bwdpq6IiVEnBgrTueX4pld+PlMH
2ThqZl8dSkpeMymvim/IWM3GHOnKwWvKZYUa5QY7ZfUx17yv6sgKGLjo2nfq8pgNYXkURyr5vjmb
bHNGrmyy27YZFiNQeijneUbJ7ZjYfUCcPFQGVFtrSFdiQMRuVzDU4NFiibbS1Wrv8BgDoRucwi6n
Zo1b3K07VF5367qk6iGA5/uuRJgnG8thV+ddQUbIis5j3nZkoGX+dLbLD+gTNOcKOUy0mzCagPap
Pae2UZCTTHC4/bMrlWa3dAfSeslX1874EhcYQ8roC763GlJI6NhpF72OzWVf1Poui2VU0JshWCEy
ll+Aa2izsUCxXUfkYsUvNz6hdvuSBqm80aaeCKE7Gp9iqwlRQAzhKxiUwnlbGE6gCy5sZXpjy+Jg
56Z/VTp8TmrTkmHwgu314Vgko9k8KUFr7XM5Rrs7Kdr3Gs9oSORBfwhUc3ysVf3gJHbzrqZZgqua
CnhkOh38DuzHNLwU6LqLwj0JCnsrivWisSbpA3EkBjJR1r/P0WPXn6dGsVCkRn9U9XDZxm39GvP7
3CEA4c1c3a9fQ1hky86X7NsoHyVa8EVnsfRkVEaTLdUS+0mvC/ecFuD68IA54HgfAsXKXHwMq/CQ
mdSvp54IiSZN34fe1E549bjnUXLyTRQ7Z4wXgnmhJtnGLarqRU0M/aFOSmsnurHaf60x1DyKXuqq
UBSL8Cp6trTwrL55lBMzmIVY3aJ4Ye6roTP3U40O5dTpUPRFE3S9i/hmFS/uE8XAp26DBBXYMGSb
f13vfpFPsb+7Zl1QA5W7BrVC0HanRvWCtVaihBeQWIkWMetmNLnQb5ej18FszI8aiVNNR1AOSdLq
VASx9F7BupyNmuZdMRkyl20nDzu0x8i849C+VAY5Wrs9ee5eSZOdkVOOL7mLfPEMLBA8KX8S8cAP
fsZTJT6hXe1e1fZrnQT+uehJu+V5X36rjeJohb33YsB6Xuspe7BqsIeXkvyDmIBj6HT31/tTgL7O
3hwbzP4Cr/qWwpHtwaZ9QZEVe7MQkVDFj7ur2Yfh7dp2GH54apI/9l6lbfTGipdITvXvI6bb4tpa
ibJMX485xUjdOuYaoOp0+qu6GJZ7FnRQX6gZSSFYcIECF43AfwuouDi6D3ya96krJkOLjma22Xvz
+6XE0afr3V9DZUEPMm/M5wHKcUsjG/p1VQz1u10us7aJvlTwz1Z2zMcUKnb0hSTPrIVmRS5UG8Fw
wLIU05KsRtrH6J5cMw62qSYhiFQP5a7vrHIXyPgx3LtYt5a7yJYaFjjToejfJv465R7LMyg7WVRi
dvs3k31YKOsScjiWrxmqiRrfAtVRnpoq/O4jSHvQp145QNmMOmNc15KrPUgBjywfwiKi5yKhxNtj
wLTD/OaecrL7YFcEpn9LMtkOmbewCl5vGaT7Cbc+TgK7apqMB4qMMpvhbyU0Q6jwIU8QICVyO5pi
kh4Wf+kItwOCcPaaabEtmRrRvTeZB/C9Vn7cI59mjXpvzJAf6oC5NQgpZdU1mrZIA1gi4Hx1g94R
XaWWdBaXmJU7iBI/wY9NwV1J7yHaMKiAjGiMZbFywJBSnuMvm77HiBb6kWt+DL31ople95J6prHQ
SxzCQgRoDg1GAnPMtgBF5om0VZFQ3ljuJGilmdLJ1NufTY92LHxjM1mZSuydxUAtdfVJxiVvmjWE
ums9WAOkVJJ2W7xpZvgolA+aJ0c/FDRxfCf+qw38H4FsU7GSInYF/jgefIpx23LshD11fgWaiEQr
D+hvcR8zg5NYI53r3DEhmOmTb40xnBoTILnW6wslKJe+61RzXxrrb0W7FIjnoMDppU+K4GhOqD6I
6ZsB47ALHt/dg6qn6jcofCe/jtxn7JD1lSHrrF9hBj7rtnutkAr70lvG8ygn2dWK2vQqWzYLhQL9
StEVA1JZrRM4GUcRkqyE6j2FwFrDbaYB96BgCh9VrxADIbugZ7jUHK/fymOELeW0fg8D7HH0bGeP
UfGRtAVFakeJLrErFRv+9GqF5kfy5NchnqrTlGowVxoczHeoHCh0FZa7RxvY3nc87uYN2lXv2Lev
xeuSEOeLyhr1mhuluahStzv25vizyYB37RKvhU7xn7hj9yHJpBCEf8G2CYWp/0y+zxk6ygXZoLgP
TWRcAlcOV2Ff+C8s9SA89z7WiqJrV/Ys9vlHiO6ohPAwIRFuRdeIkLht0ZLdkUzzX4xJF6RQovIg
RoPafSMhbR25lQYvbIOPeW8159uFKLR7iRddxYmKZj64XZ2gD4fkmXh4J5SwughlSPHQFrGmC6ma
lugGTc/x++MdkNzktdvWprdhwxfWVx3lkRVwza9K3QIfxTSl2GTx+B3g8Lhu5Aped8EPBbnB4qUZ
0HOLosr5GCgyq0MGaKXQqmNDJvlLkBrpTB6L5gqdm42gBNTWdLt055C8WOUIQF3IqiMhDuB0jpKk
i/bpAJanAGudO0Z4FY3TxBsZJNTx1gsq8rSmtDHHOLpNsCVjXGkhXoAWUs2TdoiEyeBBNC5mY8hE
TP3BeWvHcDlWnvuSuZa/69ADmenR6LwE6uAs1dRCgW7qIhpgoRmpOBsxihjMR57q9lGcasTtQyOT
LiPxkV+12LhNMu1cRZoywpl5ugSiXfE6TVLMQmtv4eosTcZOL/ddNjjKcsgtFHO5Oz1oYWUr7AoD
RORDGOFzMZQ5CBmL+Zr4CJIhV+aYXqizioXQSYG2DSk1uYheZnj16c+4rHYDHNBprhrHnZir+Wp1
mwZm9bdriLgI9cHQ7UlVPWcyzl7TZogqlrpoG2rolpoErz2iuCKO0r26MDPMIZwp/ud8EW/LLHsq
PbYcpubumrYBRT4dqQnwchWxtYUUkSzvB2lcZ+hsPNy/kFgFaPuxK3YiZFu2cxZf2dLd1lT4NkVe
SCXlle71fy7vxIBaGz/ySvFZF/2xnrwvBZuoU8g9NxBszTeSJt07GfB27Rqhs7Cmrh90J/KjLITi
UEXniFKPiGuRwxe7HHm2yWb61LLOL9lveKr2LPlJAMlNh12S4BYcqdKX0m2NC97U0TFwSjYCU9y0
WcixNc9JaDkISuHqvu0wFtvy1SPR/Yu3USlWPMNju157E7WD9YZ0dpGsEz3B/chDedLPV/u5iCWW
gQ50iOilUuBZWpbqucQ39DGMrXxuOCX2XbBJH0may7vCxM3dyyX9UUz5dUIPnJOtcghEE1OAp16t
FqNqBRd16kUl98QsCZ9CCTF+ePTb1hxJ26V17x5RlHChGSXn3oD2DM4BC2FEHPCfQv4grw/DBMcT
jTptvCLDenO7ttqIUDht0PypwbUnnYH4xDippIQnjS5WsJI3OPMUZRick/vDrSvyh3qUH4LcRI1r
SimWo8oN1UYIlDrhikWQ+ygaIJ2vWm8W0Aoc93GMFHyadA2B0KnbuKxY9Fz6oke1VaKznS9ZXQ1n
MTcLkL4Nx0a6XU0Lprzz5PNAmVV6ROFKfRy/952MPBxWRTLuSkG77evOWKJKZG708CUFn/OX7MJV
cYz6zfNzb26l5ocZVHDzw4TtNeJUFDF08ygrYXUpU728KEiTiVCatuzHpxl1X1tHMSimTSHbxTTK
Rt2JPR4QOujA9t7CY7ucB0rwKJdIOrOgGQHXTUAPMXybWSjjOO81rZr9dqaYZHjeR9ShJNiTVruW
lXZJdH14G2W2+qSP8FOYuvAFvsTcvM4Vtp9illKTU7NrYOcBG8WpYU3Dl3FEU/UeS73U31AhLaAx
1rr0gPDIQ4t0SzhJNGFsEexcfG92oisaPFJTykoIdaJtylJYBLF5Qy9UHEZgcJA5nU4XZ9ZL6pvI
/FZmscYooLp6hQ//VrfaD6BRHKjtNznGYontc3XCyxNVA4XHk9uZQAtb6QulifZDDdFzi5RLgmL7
NvGSxls1rUEJPaDab6clCowpAjEPbTOetU5G6bJMtecWBgPCVfIZdXXtuacXTT0x1sG4EWPyNHMa
y8tIuY3993liTJkw0L/O0x2811s/8mdVlFczJOmoqA1uswFl3q14DOSPmeag8TPBmUwcwHD/Qiaj
XjRJoH/rwEXhNZ2oZ2kss10XFdlCAQ/zpWBtlo/at8abPnKUManlBhHe2606EwMIPs9Q8Yu+lB0/
mrLytW1g1HxBC4tH4XRtZPpPPbZQL75C2kTtlGyt1JG0B8SE252nG9uwSIxtFbc/j3CBX6PM6a+1
LJmAP9OU+6g4up+GsDYqwakbHlmu40ChmW8eWnCrPIqwb3di961HIt1P9eQrj6l6oSroAZrcnp94
m84mN74Hz0dwEwmP9sktfcBpUSMvnUFqnyTMZ8mcY1smRlu5go9IOkJLLRdrCLtCKUWLrgb02id4
8iSCZX3c3a9UWeDVs+nCzH+AnlbuSjdq9ui7aTOvDXHtFt3K4sOfmtbG8AS5Eg5vE6cjrCxfFL5J
KxG/N1hLXkDbQbXPyxdu+9Vf5ZRzgNnwwZK3fWgDtG1y0/IA0Db5Hs8reacHIWKhUn+MSqu/tFYy
XPq4ZEkEUECERGOgc6P6VXMSPTLY/eU2Kk7wS1YILbqc92uUDrfvuOjxUuSyogmwE9k5fvkiegm3
kqOSd4CEJiowAHVr10504Xpq7t1E8l4DGUUdvJ1hFIsBcP1yvdQn9rDoi6aK3AgMeTETF/h81d/6
SOxfC1W3IaQbyVoBRDxXLEl+QbGpXpi1gum1VysvrVJgu+f0Bq7pSrwZpuS6p4JU8tMgW8apnzz7
ljOukGZU5qiXxM9hWqgbEzeb2dDJ8XNrRIiSpcjI3ro+LCXVyZ5Fr5BA7zoFqj+jExW7MtSKnTi6
NxJqYfmD6IfUsuzbzMpril1Y18h2542yMKXmyUX39yHBW/U5qMJqi9Q2WlZTNzSNeJeqkxmNnPTP
mT+ACsJL8TbZ6iV73/YI9MWm0T13gW0ckJT4jsB695yS7jiGePGIMSzvtZMT5Gdx2cjDQRXr6p0Y
i/XAuBSW9P+cnceS47qytZ+IETSgm8rbUql89YTRlt57Pv3/Eerd2qf/e+7gDgpBJAwplUgCmSvX
2si2vChs8IswDcyzuBlvvCaDoY+rGUQQv2o8jfwoHJcR8vZ2Kl5kv2yE46jCIyrPbfdiRZjdWQVt
DUdDa2WvXj/uY5NQJdkC+esU4J/MEcqRbU4EDFiPhvgkG7nNoVl3USmRrYodQh7Pinonq3mHnyAb
BoiHI4QNq8JBsqAIz8V/FuO46tReO0nz1FYFHmqBXLWsR8heHaBwgCwy1BGAmoeqEHH3BCKmaZfo
1fV3VQ6U7XJ01EbqxgsEavMF/AyF1asHlgP4nHhlA+kxE+NktKhEKQTTV41nuPyrZmNfVmhI3zo5
IUhqdcK52OuI9P0ppsFXz3okErg7dXQvqclGaY9H/N9kiLvVFulWpGDn5kwjix26bqa5Dc7DcF1X
7bygUX51Beg2Qr4gdXstXuWDlcBxQxH4AMO7G/ZRlk7bpLemtMyeUIKf+Tj+9JGHihKlJ5svO7fH
4RLbIyRXENgeShHVb2HJ231wTR9/DNUKTu0pVqNHWRMtBLBGNz6zemGrkZ9iv4SqoSqR5tEJkENs
asxPLHENyhgO7RBKswiKpwilaJBaRpfniITym1umNpF2XyVudqtrlXsJUmc6pUIXVzmPU/ACz4zH
aZ4P/avmwRw9IOecQppIuJoOY9z8kqabfUrgLAmQl5IXIW0dpE8rp/PbddBp+UZzEQoS8y4qnvz6
4qOoEwvPgF25qi/VXEi7AgVFgALaWXYVJZTVC76pm+3eTY7601faU2csT5rO774twvGLh4S7ouXq
xwB56A7qxWYTkdsn7b5nTR9ONTU7Uy3bjSvKcMFCJTiJMuqXTVmKbZt23dNop/1ToO0CpxFXaWGF
ou/wcyowSblesowyOFMVx6z3im93TwIQ36PG/v/WCiCI5KMwcJdycJDGPzugxCurHeO3dij3Q5bq
V6NNYhIL4Ypnk/aspaHzGnyVxjp02ueqswm+MCAbcFfkVnOUbRbr/YurjO+yzcdde9ZREl20Tag/
OZ355k/VD93Lu5eo9K3nwtrUCrzUS6Z7VVxPOYu5zUpqe+nEebOTXeFemraQldQ8LGhN0TU8/ZlH
H2s5TxSzXu1DUodrTb8Y886onHdLRWY8a1EPHedc81XUlcpm6NdKzmbJDb3qYe4vG6GJMp/V2vy7
P/7bfi0bPWOq4DIWFxjeAC0lqFlPzuAcrMKMF0VfiCdeUuIJugITrRA33yMiaz4h3eRfRkRmZKPs
FmiDWKEMkWzuo8z+OSdZ7SrH6AVcfVM8msv7oEGrnhxPj85yDHTSzsGZTyzmc/51Yln1o+gUV+Gr
ZXXaBamkeqXGgfcGXcovF6rcn4HxkitGQuY1mceao0+fTei3oFUMwEe8ZjYlLKDHOPdwrClsgnIQ
ktfQHptlbzvmm1ekO5TeoX8Y0ud6Liq/J+cE9YFtlifps+uwkNBD8yRrsodd1vbCdQV8mPMAt0uj
UzW632z0DeGys2HlBJXcgtSy+z3ZwMVCj4P4oXMGfZ/a3QVExKAuKlmGnuufNfVT9riZSL2MH2Qd
0uY1yDj1qM0maYeNDbqMqBxWat52l9yo2YIkcfk51Ua1KlVtPCDA7r331YuT6sXn1Kveru+adm2G
cYkPMiEpJp5qHqHwc5duUTzlcyE8mC2DKSj20mZoGg5ftkGt4z+RiJc/eThhQXfkSKzNbbJXAdED
iRnl2ew742LMBaRtMCGbTbSRtlqLjQtkEsbFDuwrGxf9cDeVRiseQu2q16wLFnJ4AVScGz5dckeT
UvNjsmLzJAvFcXF1ycO8Q618AQ/0uErZHS3vneqh/d2deK/JCvSfauAjU0Fkdg9X3XeeGz8R/CLi
OUzTSfOCkDs4755J+LUJ56ve18yyt5puKL/Mzt0ovlp+G2c1grRJzecxiN01UkjWKTJq7RDCpzTD
qv0rlAuHyPTBaZnwZtf2J0J+zkZDM2+rzVWI6AG0Wea7A9P6Puo0f53HBNlzNHAXyeQZkIsrxrvr
Z6+kGJqP+pBFLxPRVWmu4yA6KkE2y/HQyzcQRk27VPyvg4wCQXpzqkBv4ZwuNARcA1NfFU1jcDeM
/sXP/AWV4oN95adQQdV0SOE+laV3kuZKIy9hrGB8b8Ok/MhQ3lsUQ28RYB5gWQ2t2+hB13Ej2mn7
mEADPxCM+cQVA4MHOKFNUoz+pzEGjyipzAwYTYg2PVq60g7bDTTrqObit/SDz3La9JFZfAQZ0mKO
OaE3kQ8eWxeBJkE6c17iQOnYMZ47TQ+XyhzdrnpcQGNnRMgwV/ELr5ejDHNXYdBtJgd9HBkcJ78N
hvdwfIN/tzyOBYz7sptB9g95b1V2ETB5XBG9+ZDTlnmcrqFAAso0n6VdO61XftYJfFToCiFQOVu7
yeMv7PF91jVP1KlEBYQQ+1QgHGSCDtjX4zezU6MRkYnxOYoDA02rYsi3ge4Eu4ycp9NkEkeI28bd
qk0gSGtouuah6UhhGKL+iHMVEfXftjw8NxA05nMPU3TdhvVwvFesUTlWRQ6PVp+6L2E5KhfTTU6y
Fhtiepk5T+Ymp+vbY56nKH8PEdlEpOid8oo4fdiSv+hpQuXXlQcfqeN+L+C3/+HNbPMRgZ9Fw0LH
6avxO5nWqOyFvfkGd0w4A4xKoLkDimHhUMGNP4xQaZVQTszVjszkR1cNVqOmNbi3DdCaGQkL68Dw
vIdCd7pnH2gVD/KncOip9Gm5ig1IDmSbEhTDORAlSZo0BnVMj1j7AdNzfIpJKdhwXoJasdEsi479
xVSm4lK0qnYDgelD+StTxxT+AIJqNgvclQSHad2wQS4mf9equtgZwgTzNhjWZ4VKCWySX7mLh3US
kE7Oo/WX7gUjeTEIXsHlUBmr2hh5AschiyAogWVB+gaATHlIRw5zqMwP5Vz83f6vrvfxRtN2v8dL
oxx+a64a/AVlpl+dFr/RUMTdV1sFFmKr+UxM4JRwSwDUDi6hqwRfUe7UF2Un3JeqJOMbJIx6wT2u
bV0yZmFgq+qjEtXBwlCt5FClpneFcqrbBm7AinlovKu09S1CefyWjU2XqTiGk47fYQL/TlZM5bYF
8vwxVtZXB4alRwTsnecsNbawM5fsVttpGU8WSGSee9a6HXASgWJoT56OVOZ5LIAxuAhomiMByAzs
xxP02cVODfR8B+5GeQp67qGCddMroiwOd02dElvzqvepGAYkksz4DOd69a6gwlQ6efgK5Q8Q085+
kuYmG9x9XKTBCjrY+p13vAco3+h2stVxzV+k5boPslGaZLXJ+yOKKs3rMPTTzoUfeS36VvvEI3Zu
O898hgncP9tB/RIPjo1eXRfNIAdOrmsR3MqDu9bnKhi7Ch7oLCYZlSqJCcpB8YiEQ3AVvhph4T9o
AX59xfxEwPBdNUfzpa4zfQNWLF/XfAEvhjcjae0qWHa1Yr44BCceRBG9Jn3tLvSmR/23Mk6tabfP
3YzwzCCoAeAbxcdxxofCJuXv0XWMQQ/QKvtFTbisWABeZa0fdfggUiCXTuleAQkXB3B21mMAFIDf
bT1819qS7UWWfvFEFKxZ27O80R31oS1MHQJuehSwyiko8DR4rZa1Qzzem0B12JWto4oKbVPd2ote
mR6sMjx5VZ192JEWgBaL24NpeOlHD91pz2votbWt7qEvkCjy+SI+OhSJ16xE9a1RjRAJ+/hHIP1C
mAf1qx95F6yTkp95qJPmZgtDeYhAdh6GgtcM97/5gqqWvzDQ/riKJIh2qaEoZ7fXfhdqUj6ZcHLs
7/YG5GUihmY/ZtDLGvzGPpUpv7RgnH95abyqLDX5noV49KwKsBNZl/Gma9knqoPaH62JE6t6aj01
hY5UCMQt3+xC30S6Of4yfA8B+F79Uut5tVRH3z2ZJpIgSly1C5X06rfQyKID1DzjUlarwLJQjBRE
6eZWPYaRI0g9cwM+rXojcJuvbM12duPcauk4jCxR4tyZW1kMkbfc8J9QcE68TboG/1kRX+VMRUsO
Ql73L8B0xpfRgFB5HqMberbzity6tMPwFUBX+8tz9kJt6p8EgxEhjrXi1SKdZl2PIjunGs59M0iz
7Yif96oCl1yOAcq9sYOohms1v9LS3Pc4Wr5EgV8ts7CarrEektStpM0hK4LxLNQ4h+Cj1V+NOVSL
ALDz02qXrP+aXzwCfqRWrL41SWIDJnBzfnHkxCck324HmBseTRcEsI5kn1nzPQLj7w5K9gJoVAv3
pd1UR9hqanxa0GwTIhFxdZSFbLpXLT0EVOXAW/avMRlqHwutdJUdr4/8oZoLhI2SlVYh5gRTZf6A
fwkIm2zWasQN7y0hezpW7PSRrWS1vLpsDJphnzu8i2+FmaNy7/TNpuwT8KpzQw8BN9yFtf4JYZa3
b2W1ghoZFkIAq3MX1ZxQHYu9juALBL9ExKt8IQ9HX5sPp6ze5l73cGspOy88dp1XBht5+K/+gXNB
ndW6IlW9CfGOvE+qkZ2JKQIpm6th49c7w+DhoHmd/662OvKLpj/tZCtv6nIx5W1/lq0E1WHuUtRn
cyzL53nKodGUNzll2E5I2cxVOWVP9Gslqz7Lm9uUsgo7xNYUpb3jHlQPdYO3yicdC5IyFR3mPzZ5
1NvedDD7Ct0OWb8Xcty9Ko/uNhYsu9ptzkR4BGQCr02RkhAOE/Jj69vOo0MuV2Ll0+luF8OgI5YH
ZkL2YH/rPCYzKrHBE0uE6p+hesVXo1tdv5D9hoMwCMryfI63fYCmVzUfaU70+0ja2Cr9bv2r3//U
CijBuc2XJ/7Zg801jnX70AzkE8JERIas4wohlvJQiIlVhzy8dZB9Cebpi8Dp6ttQaavkeHn4r0GE
S+xDoZnNagzslEQB1EfCDqBumlT+45T6PjkbGsvKCpgOKjIEH/80jLHtP5A+v5Td7nY3hmOW5wVw
e1zVzkI2N0I/gyruj/d+SqSHhzocPwbTtPeN56obu1aHgz6TXXemyKBKm+toSYyHUM09sb63iyKj
XXaVxlv/W11H1BNcICBQWJ8WEZKPUIN/9XOEt9Qkaw5BGPbPutZ8SLtXFQtzHIdaJzWfZV6i+/41
rTXlMXNgUOPH3qyq2oLrugyMekfoEU0ff4B0diob6wjK8tZbDmFx6V7i4kVWiP0xqjeVjUuI6yxt
sjASsMVAeHmqqIhidU49O0/nLNlFX2cCJ0/scmdlyqFDF53c+/HVM9LmWqh6eU2K+E0UxfgBZwLs
hJsyKNTX5rXy7O619jqDYz3uuleJdf59bBkQT6b+dCFN21lGVq5vkOvU2V9BFAVk6WdltPZJD5Ph
JaxAaAYqu6cw8oYXlrr+rmUFvpKtSo3kXj2532RjUhoaS6QjuISkRTO72miGj+5CB6JRlO5ZFmlL
kHthemOz7RQ3Wtzq93Z5ZJftDlUG/dC2sdpuGyVEtwVl5KUbFd3R7PBVIMagtEdZt2ejPPrL5iQ6
qfR4JlmIGVCI6AK8j2OEp6az/Uvr9L8L04YueIimcvNXAwkD8FyVjrq4N+Df8y+pyKIzv5flX3Y5
pxfkzyNcHXtZGyy9J6qGI3nODZLZPhNiBntT5ORq/ZP2I+0mmzRS0e6JRPTZG/S7m25HDtlD9+mk
Tc75p680/TW7HvhHzSrrnRimGOXtELIO02t3bpwitwqD10iYrs/zfefE8yF1eZTBlIrqVXjSA0TJ
Y0SiH6DwEg9Cn3w4hMaV1inFgzV6EBFrYaatIiXKAN3PrYL1Q9+5M1d8cgarzKerxvB91PkZZaJL
kZGimnlQz0PeUu7BDUfvhhb91Gdok2yMzSfuEhtdBwDgBBgfkUsM38Eyugerg85QdvKHEtkCp9RB
NzAht3WyBA9ZH2XnIfDOFeHoq2NZxNP4TUhznZoVtLRWeLsoHTkORflygz4U2Sc6lvGjhDSwRqmv
WMjgSR7vSAcw6H9Zcu0zirv4EbBwfcNL/Pd5buepzY/7HP1Ashjpyoc2G8EU4GgOjpXqjQgpBgrQ
sLkgs7FZZVPCcyIrWtIVlTY6pSSsnuRRI43TZLE515uAndvcSbaHtY7M0796ycM4JaIO1RnQ3L8m
kc23QZEdxCcUstgRHWO3rbdd677g4FWOgRjM6iwPwz7zybDCOHJD8tAgqQG0n92BsSPRkd9BiIq3
GXnKMcQ7gjbBw+D+aBwvWs1uxGIhg44yEvk/ByVlE4CA8ih7KkawQVEhOwjEqZOSBNVSn9GkFfvz
Gw3brf6nuVZ7pX/4Ux1CeKoXkptNg/+oXiXxsOxLE10+LWr87Z3JrTHG2wkikyjLw5/qbQYYjAbo
ctKepM6pv2qflmkaV1lUlt6eIxEAtw94enVBrexDG/GWLmuNa1Yn4hqXPhkjiocC0R+byzN4Vcc2
gdd5KtmQ25W3GHUijHebqlofbjw1RzmTtPNcXdXgx0kjYqSh5dGjYiOhPM8tTZUjMsKz7ZMcg8bN
AS+Svg/ZY5G8Xwwno+F51Xluxwq1jBYZhB0tJ+4jSrUyCXbNHUbPXylFNBz8eWAhO8lD1GEQI4sc
9I3ntZssqj9Hd9t9cfZfbf+1Sx3XDXplUN8PHRufCXyD3/rVxQPODNvwXFj9oz+aw6HlNW8CTMNW
5vYbHlixlzU7rqpLZmjlxXbLH4NZgqr+Y5I9Rh0F3BZG391oQkUcd4VyhmUVleugG9+TiXTKofWa
p6FPrXVSKN7ZbTptJ7Q6OegQOJ9qZ/K3Rt5Uj4ow0YVPw/R1mko2zZ3pvCXt0B2VVgUfRYDEAaZJ
4adDeirKo5aF7kn3fBrbTvxulD10fYxOQg8WKhtjNTGjx3wOLEZhZD84VreWNVkoPAUOidH86EY/
jpZ2E/bbwi2RXpwFhGsrEYfaJ9ncDwN018bJeemUik1rph8bE0whIe1HN3ywTTOG/pEi5m18baDu
TR27ucjaze67B/aCyokAxDTn2tVfPCs0D7KHmiTJ1YF8eUHo2twJ21f9JQkaQBLqKtjeZ1dTiED7
jMD53ZbXibKejCRdyWnkhG3ZjlvC6nyi+aLMuRiyuNkjFoMKjbwEV0WbxbW0F1FPo7+0YKY4B023
vV9zaxnZY4779D8/XY8AFHJXgObny5bd4WG/fbq76c8nvF9BJBxCIpFv7W6nzNhuAFRh+XA/Z2Tb
MPBkRODuZ+1CBb0ZE4ytnF5OWIXZ7094+7bCwIHqd/50t7l102e9w6eTveX88hPWEKfdL7KfP2Ha
3P5/t6+lL0gCj4ffn06OVm3zoPgOqKj5i5Cj8zT7EumVebhPbxN2XAwVCkLA8MpncEdzvqtanAur
dZ4IlT3Xuu1+knwDxx4iYodM88r3XMuWhaWkD7nuirU7ISWA3NaFB5P5nOl45ILJ4ykTxkQ9EzSe
FM34KhtlUQLGMEx3vPWvOpLmGxygGxkPRUarPTlF/OPe39XwH/LOZ8HpqKvWUFjrlTNNe4pofB05
2lPg5/oTzFcnZ2iUczTXxtLuD0HEVysbZTfLg7Ke1XYADyZdvCaAjsKB8nieQxZ6UwzrtLOLf9m8
uN64ll1fbmcZoxqfv6cv5GnkqEYgdT9ZRXqQ1UEb6wfAzbeaHDU00BmVVgkd6Z/rDfQe9IHmPEpT
BOHDDjKJfHm/XjjDf+VqUh9lj6SJgrOt17crlSa43fGDDnFAtI8PJG3GZ+x37e0rAexfbNUoBcZv
fBncs+Fl2UOtaCSwjn54kUdmkpI61VfFTlZtBHDFotRBIISiiVZ/9XZjddhXZDveJ5A9ZMEZvGz8
fYa72YoLVNH+nOHekJTt77PkJKHAH896SEXTTahBugbKjGubRcdGR16UlHo/3rOch8x6cocjUWeH
cHtVPrguUgmDGjRXA3TBiniO9aIEjr/sUIz/MOs+QGbRGL9FeXOunM775U7EarJgYE2IDDBU6bCS
J44OfEoNvttC+9nYvvIRpK4DQ1ibverk9aB36YorqUtsTQ1DfeByta0VdPbRVjpn72ZOtR8Ufrko
5UkZFlZemvedm2s8AdUq2kUtS40lf2N06V62DIY7ZxxlxJIXepeOp5vVNtzFwItgDaIi41/Q8F/O
lugE4e9XtGTTaixPlmU2h7O1axbX4qmEf2gb1sU+rLQQn6nrX1QXPAj4YgUCyi5ZxnranKfaUp8i
tX6VdgfJsVU0Vc2BR6tGTqWxygpb+QTPqm1c3bMIJDN86M+53kK624tgz62hraWZHeKxLwf05q/m
FDikgVlJA/mrS57lhmUiTkgivsmxH0RyrOsCST55OOmwVjimdug1P8e/GKxCpyvW05ilr65F+Kwd
EEdwbCt5LRRkFawcfIesdi0pV1Gu/pK1SWkcGNLdsxwJ54v5BEv6Em5k3sVz4WQ7kCXNi6z0cbGF
ub25yrFoTL8KP1QfZI1PAhOxF0Qn2TXpAQG2uOr3uA+Ul5T9555boVAXoqhDfPUUxqChsmlnxhq9
st+2KSWfC4brGqCwidtPdowG/Z/muaPVTsjsjTl44z/2wpwdDZ2K7v00vcWorQCrLpP3Thl16P95
88uqUeDzNCLhH3xAWu+sAd5UE2VC0tWnt9ZcyU5a5iYXA1FsWXP0iHwmS2MlMA9JHJNwvuKBEpjn
HzUejr09OWfZOhH/Bofkv46gq66m0TxUTZK+C80JjxM6g7jjGZR3U76xwFhs5CCzUBVQviGbBxRW
jrD3exs/Jg1TFpHU5XFDdHiSWbJHGg2whHhHoYJBSbh6jnBrIUeuX9vYqGBbDuN1zje8kY396HgX
4oy3mjRVbe8vs2TkFpqHu4S0jxoKkQtjKAhAQoT6qrR+xDaBmXAEu/uI5AIQzL80s/4GswOwn3BO
Exd28RiL0txa3jTnzA3wEiq8st3WqufMancBtXfxFeG+Q6TNYXStRSwK6NJ3yyuLRZzm6msRWIRa
hK7jyBburochau8q04wnKcI1XLL5a52wNeNH2X/Hv7a6zVRm8b7oO/E1FmQqoNYmntsGr1eThOnZ
UHMid/Hg70LV9i6BbeQrR4vT99BSfqS2bf5MhuttHkSvrgpSK5+t2TeArzrl6sL6sPKmCZWmIXmd
kLV6CdGDeOlqlKBiO3uSpqgW04KsDZDVc2PZpuUmx52+lq08G+NTJ3ogonNrAZ/yS3O8z0U8bvZq
xc1Jtttumq5bmx+Z8pm5bfcydumqhMD5HS0tDfhFaCxk1ShMe2MFbQl1d1O/sxNDyikeSJ+YOxup
tyHwAQOKl1ZPpFbdzIOVBscMEUQQPPRKcu450keG7ai25rFXEEcUptKfZ36KlVoHPRLw03CWNlkA
RRjOyVxMUYMKfAUHpmzooe4dwa7SIuu6CkXrvVnaZCt0cKCnMuuo1km0bPvJe6gt3z43uT0sRyRw
v+KCO/iDN70VEwIOCEOXW3Iyww9fTGhLJM5XhYTmVaZP4hR2WvSYEb4hrVe3v2bR+K4hPuET2VgE
XtaDa+zDx3thN965ZqFzJJmxdGZ113g/KVawkF2S0P7d2Q9hXRZqdo4tUvIWFq66RWk2Nfe/rLO7
2JQpX09oZuNjDaHZYeqB8sjsANTcv1cTzEoyc6ChBqQngM2JrILRDb+rVhs+yOyAua2Ze/4fxslZ
hDnsHa0KL+pEqoCC5PLaM2P3CfVH98mpgY841lVaRhWnDzQ5DXLCtEmbhdLt4DbTRdYSM453dQ9z
WYAIXLa0vPoRmt7hHM0Dck93NhOY71A3racAjRUoNFM2JkZjPen55FwTG5gLbdJSW6ay9shnX6GI
CmtjFEdrgwSQswYq26mqCEnLuHrT8uz3kbSRZtU+j0OxBEMRfnH7X4aVVx92YWVoAMMUKM2eHx5d
uxUEe3laIR0DlUHah1+iSf1Oyn53DeI2fxiN0V7I/nWGVCkrif7BNdT06unip7SbbuGxDigtaGu4
z1ynPEk7z9YG7sy03Udm6n9EguD8fDlKryTbBAq2raxydeafq+t7Z1jn81XAMHMsW/v31XUspZa9
7m1qqFSiss9/lrZ2wSObf0xRjtR0PKhnr3HLY4n20Kbvw/gVtfJggZ8m/0k2+DJuBnFpDT1dtcLw
oLr0EQGZj+5F2irj1urik2u1/7bLvkIVb75wgteuE0ctsfQPbyjhIcvi4FxqLenxqpev9dSz3wc9
uXiho/2IjPwJVFz6bvh8rL7KlWNkTP0ZdgoyR0VQf4KV3/usvX9oXvEFaS7xqlZKtnEKnO9G2KgP
vT+FM2mm9yVW/LXsCvMRik5uUb/kZH9vOtH6B5VU9gvsUcNS10Zu4lF0kI+PHqi2Sdh7RJB3bDBi
SRb0PmVVs+inMfliFuG3Iq29b3gSHnIIOn6W+rRWeewHC7c7Q3qSR4vWgv6GjJEFqR8bkafVTzdQ
HxFTa78ZXfhzQiJ1p1huv1FRHnn2AO/lxTN0EflzV5VsQEdP20hbN4nqQuLYLsv7/NYDukJEuhOB
GwOFuTEPn4Isci9FaIJino/IxK9XbZKH68aBTmQdwDjGf8A9VjpBaV6v7BvNMn66tTYeeUmR04Tr
2Ia8iHB3yzz/DLnZ+FZvQ+T8gZZr62gIm03idMoiUhLl4jm9fkxGgHKxn1dfu+gN/LH9LalabwnZ
uHbmH2adBUTLy2puaMfvKXnIXyOrj9Z+xT7AGoGoFGoPvVoc2d8mUZCR0QYfRR93m9CJ1L1SmOqT
EwVIRs09hs56McjBfA0z4e/gB3UA71nVa5tqz7IDlETpAlI/IGd1XW11JdT5CogXAcUEXld/2GCy
d0qSFpsKIRi7jYM3GP/1fSLcfu0MqvnFGttVaGfju1cNYocKKsiq2V6p35ohTD5b5Ny2LfCjreaG
1pckTc0vhoNHYUhUe1u2ffI5Jt9kW0yO84ZttbFDsmV6H416Je2ayUYVLV4dn9cQvOFQ3slT4N+x
V6ESbg0rUZaVGSB1xl7iKI+KuXq3yQYRVP9fl164gnyKVqz+GjuAtD/AY4+iJRR/sqgicMolwrD/
smVpn1+4iGhLpAAtoj+dk7kBfQIHnm3zx192vSHlNvCb8192D+HQcwviv4utcVmTtbzs+/49M+vq
Ws6Ziw4cPsc/JrLe6yviNDcTUbYKJxJZsQrb2kCM2qpAUe/q56axbsQA4UnnupvCEMXZZae3Iyt2
OKoN/0/C4t7et9zimOZBt6th+TybiORum7gggqGg4hfDhfwYRDWcAF7lP6daB0NsxGI00tUHYAD5
pbIMdWNpHTK9memxsb59F+q4gyOBnallZRdpk0de4poHMoMeZM1wIzS/gTqV55qAVJj02eVmi6oU
CcFUTVbBOKrPJIP7KCNXAFg9MZbs9dByHomKyFYzacqVHSIPKqtG7PSnYsy/5VWqPteiah8gWzwl
vgdrrx6FRHTNeCerQmj9Iisi79Ya9tNWuLH3RPTUf2n0diV7ORPrl0qwjlfJVgT4BdfMaKIFHfZe
dAoq0byFolrGowEds42ncBJdu5bVtol/kBs/PjppF18z9p5mkwASdYWxLqyygfeSQSlqVTkRk52a
o+9qW2b9VDl4gUUSntuZ2TZuzPDc8fKXbbLw+6Zat3pQrS1LmxKA0O2jMC1164Mg2Wehl15koYky
XqmlhaCdkWc3W9hMKdlKfoAKqAWcce4sbfKIDM5qp7YEOO82Twm8FWwv2gLkYTGtu2QgNjJz8KRu
mx4ikpq2CfVHxkFn16HYXPTuq6sb3q8wOfDCcH5GpfdLbwf1La2UCVhSHVyavHZ2MMKHcC1a4qHX
yN8tjKJ806IiJL5Rdj/B8pqG4f4yqugleskqVfCGGq1b0aQ2DHVdei3jHEnT/7R3c+NfNnwbKK60
i8QMfpWmX+sPLnhmUjLUaS0AFpzzydDARkY/ITgfYXUZx6M8uhe2qaVbLW7JokbezZ2LgHUIWY/z
YWRUL51OhPgu9CbtukKevrTdOv/pJ1vvnYdKK9eJKrydQjbaFrHVEbSRFb7rmqLAHaia+6j2w/cg
Tr+GlltfeHGH72KOgif1m+/ZA67h9FkOmcpaPxAy7JeyU8IOFuQX2R54YXmnjLw2pp7MInOwjVcr
EhpSbGN9STQ92WlqmYJfMKxTGSXJJqgG7ckmSWzZk07y2U/2E072GcjP8ougFRrg6UvosQwJhFEt
SXdsnkTNGyQtNfWkwVV7yBzF302lOl2KIBtXI0Kmb33PLrn44JmTnoRZEAKI6n6Bg0uNV8Bbk5M/
p0m5LamQC1mXBZC8CIRDO6HRGP/TIueQ3WWf2xhZ1xUYW/vuc6xFeg1m6mtt6PPTkJUXaYpmEwgE
8xz1zVaaZNELvb3gK1jIMXf7/2PtvJYcx5Vu/USMoDe38rak8l1zw2hL7z2f/v8IdTdrKqb37B3n
3CCARAJUqSSRyFy5luipEyf2zYbHzfX3/lCDbW8byglxuiSqLrafZifhL4+BtHGNsQKIpTlbg8DW
cSzC4lBnnUMIvvHPdqVpG/Bt0RVefHvFwWV4zAajJmGsFdM9N0ecSfNWdkPdmR7pyhHGFkgMkokt
RCnraCOMoZLaxa1rezA0u0TThqM8qEDQFM7TmddUj20XgwTXXYLViYw+e9NBjNjn+n5IymKfTpHJ
EEbGzeiU8TWXRChb9Z50OUuWplwVn9AR9uEJJbTYQkxKNWfKo/KwdadD1AJg4brtCqjG3MzaWvaw
MCbAR1tIwYEDOHpv09DyG3dBvYR0CuOkffnt1ligC+2eipnM1366uZXpIlqGm8Nuwi52Myc3cC3v
3XgKMcEJjPEpqutyK8U2yf1oUB8D0yzvfX7Bzdo3iqWrUhTQwkhwKJ1YfbTMVN1lnkEl/+RsI27z
mFLaM7nqeZItFbBuO+GqyHV8aCTg2mKoWzWCl06h7jqLlBC0QfJj4sOsaThG9JJ7nHqaUTU/1SEP
w/z7lc/RCJWEXyvfpLTlmSuGaJtYxcImzBUuvHLLMQPRVfA06ypKintJqvRl1VBqXoYtHE1NQuiQ
JMBnisjPmd8QtwjtnVdm9g/yc89uHxZveWLkS0sq9AcNlNymhkf1bIaRtm+GRNshwdDeiR2h+kkh
5XJhzW57/3OZ8XTKvWuKHd92LBLQO9OOeuvky2EiKdSBRe3FGeefTkEfbGTEioOfENoejZ1PkWKY
6X2Kws6QrBP4h2DplrQ8uQ/qPHsumuI56zT1bnDb9JlXmQFuNIjITJOjlEF1Z2vlQcxaTRXC32m0
OzFL1qOA3ck10edkLWFYY1MR6+6r5g4MTQH+XYvf7EA+GZPqimlxPPFc51OqmxPdaNDcOWEFMLNV
XI7nNQVhUdEuKs2qv48b15Py72Uc9wBEoMSS8+6N0g7n5Erlz6ZuqmEdZ7G2+DDxYWiWFactiiOF
fQwyuEMcJASTUXdOfk0YGvJ1Dq2hwQm/CPpvPJFByNx3P2A+fEFQ3P/kJPAEU1fUXcK4N3YVdTnU
utj5JSEhvIJm29ya+uAsub3xtk9NQ4HB0VRseOR6DXlxYcwsy0FYeojITBsu968xWAS6p5+6qnKf
XK+bvihqjTAjw6R1ynXZGEheTM6oBJjbUdOh25iGfuPA44wY8m0rK3eaO19qnsXSkVPxA4RHS2ty
NeumW/LoE2xizhPURXpjtMpjDp6ZJvXaa5Pw81OtODf0/gJIco/yQwDpgLHKo6H7LufKY0qW8bPb
mtVCtUznBQWzYYnmbvIoN3Kwhnj66CQWPIH+AGdrOGb7HiQOzCeKlC3rsj3wqGGDZ2dWsfR4Kxl2
vMoiN31MpmYgs0Cm4V5YZNc7Oda4l5k6+77pnFUlM0Z0uymflk03WQER6uSVmC8HIsJZC19x1bjn
kLj8stB7e5H68lNkUX1lVvzfB9JPG9NNy6VgFhLEQeFUAFtn+SQdD6xVHiv0VWL1xdL58+xIvYiR
TAgd5PUTmqrVVYFz+FBmabnyUst4G9rsm5UYyX3uVNId9NAkvY2O7xE6D1M08p5scvUl8ZtvBu/Z
GzeXBu1LYAGh1gRLGJuvqM13dxlFTOvAtkESOxaSmUpX7UuPcmsXvskBtSAEhuTxxLflL2XkBxId
EBTv6tbbmA4IS/jegm8O/xitlJRdpITSjgDgl6GE2DzRISAv4EP/WcsCQ2Sq5tarPujuFqmTdGsW
eXPvm/k5dgcVGTKNo3+ZfJVrmF0IOvtXKyzuO8kP930fmEdIvGGEnBojvnj556zwa2/hddSLZkH7
o1M3siZv+6BwPvmZ261rTS6PNgeIi8dLXIYND1kaDA4bVLf1Szk23rIjFkm1UBHCFO340aJuIouy
T/miKc34WZkkViFPSReuled8ooZNJtuvPly7X2w7gFmlo+CMG0q4NUuYUVzZ6F4dE7hWqfvtV88Y
tqVXkLhrtKc21R2q9KR7z0x3tQ7ZwmBBOjJE6rKuEZnuEt/eRnCSH7O+6nemLR3cMUvXyuAcx7hq
FzJBDwIxTb9pA83cZG7zybfSGoV3O1hU6RB8gZfpahuF9T3nywOVMxqw0KBvHKmuD1C/Hhzqm+9w
mMTMqVC4Swdw6REwkN7zw3vRQFCmHKUIVvrJFEkStGKJbazJ7SjnzhqUs9zln3o7vxZmSjQ+K58o
H48vEDvLz5mkQOClWHdqmFfnwSivXQiUJ0/C8Bg430O5SU8ypBNO2A97z4IBBXh/pp+kO7ehUtE3
k7cOVMYWbDrUTNNQGszLFNl6MNW2u2vMmsJ1CVCbLoXBqpQb/6g6zVmpGxvO+glxOAETfYcejwjf
otwHIzVAXyDsoqEYCzy9cBFjx6/+4qE/XbXu8NyjpnQp4vC5VrLqjkAr36SxI8PXVe2LbKfhgiKL
ZFsG7TebTMg9MsHaue8tSht1P1jytJGd6N2LSUjju/u2t4Arj9EXwvp4dIox7J0gyhe3caBa/WKo
1BhQXdqu894uXgotbNbIYOZbMTQ1k9uPo8Av643Uvzn5sOxqykCJsmnp8da1OLUeXZ1Kv+UEqjhG
nv5AKlha+h2yi75zSKvhWgyhcbETUK1dvdYd7RvnumIhh/WXTjfa61gnpJ0yaD7L4G0s+R6Gkroc
mrD60emPnW3B8hP5zqkgzbSAhapd9RHFM02IFHkgNe4OaTwCTnydrwlMntd06pGGviZqXFDEiUlM
thmFUl3Hb6UYyqqe3ElK+SUC1ZOhdPZURnLLPQhaKDG0Am88DzbBMu5zT2A+u4ekyZaUQZhPeSYn
iwCYAInz/r2a3DgN40jjruubn/9JTE54iAmH28NeG7j6b806C6bsIYh/FG5uH/oC7ke7Qd+Gqptk
F+hUWFGfSWVyCTcZR+5ho+VacRnt0qLYUm6I4XhXpy6yXcaj+jG1ycv5fP133ENIzmVQKUB4OF4g
Zc7WbhDID80YWagMdfJTHt+XJQ+gk1zvfduG4a7VUYQPPae+DMGUfHHi8k1107Nc8E2P4h61deBM
RLm0pWkhua41hr5r3FHegZVGyTxT47ViWMVeMdkNcPd0y+gKMtM8l1K1vFbl0vxu58mjMiATVGWy
jGyNtO6MMP/BKe/O57fwzWt5hZ0fZVA0Bc2uHOo7m6/SNlLtbtsb9nCVLdtbwQGtvsokKFUzCX+k
5plMFtBxvsxXs6+tN8uH57RoleqBBFOzKeI6A+tSgo0mjMUzV3XNKr1ZppUVfSmyfulnZfxd9ktE
ENIgfjaBBm5aqE+O46jB0mKA5fWdTiGnP5zVWrefbMdR+MneEOUqPge+QXmnLRcHV+8s8ITdd8WL
+KG0LaD4RmUChG/CI1TE4ZrIzXCXOGa+aA3jS6jk3hOliMNOgTh1C+mp88wZHarI1PsKjQUAwjQZ
HoZE7yj7KeVNmbbNK7yoB+ERmPVI1RrxObWrsm3TVzvZ8uI9nBDmXiH/cOJ/GZH6q80L1BPOKoDI
f930BN0HNRhOKWHfRR847pOh64SDyv4wYU86DYbgogct2NfxOQCoR0VNWa9LA5lqj/dyZaL4uefm
Ir004egv7NYm/T3NVo2N4oyhP8nyxEXqZjwU1dxISyAVmt52+6Yhej3aSvrmxNb3DqTptXBC/Zpp
/jfE2tM3kluLHBz1kjo+GBYc2dwjIjVs+zZKHzx1ilxnTfXVhDwrCRrlO6ec74UcWM8F1E9rRYne
7KHMV+Q9nWsyNWCWYVIld7RzTUmV4PeolNVYglny3dK5CkfHMYHmhySxZ1su9SbRX35Ypl2EW0xc
6Wrf9r5tFpuI6zSXvu0INkuev7azPD1LXoUAwRhD/NRq8QnUxV8WgMlzoBnrzK8eoaAOluqonsbK
OeoJcVzLsZVzjqj7chx8ZWXUdb9z4krdo0MyXPKpCXbpQMgFlEGwyz0nWOlmo76aA3z6Zd//oBhu
9DtO7NBaPZfE2xdV7WTrDoIkfi5jbzyQQVj6umQgFJVrO3kAxBYXpkKsxrN2biSlSz7yfF+V+JPv
qNDA2IjAaHI+nEaKVZeJRjo6NLV+1RkREXp5sCipa5p2EdXNI2RByU7Y5oaqsF8ula12687qtAVP
I2edVMGrXXWEYSw9eJnYKFdtYmjXyPGdjU9xtpsYWzJS44kCo3TnGSjedGoB409Qn7tSSx5hVOC5
2pbhWlL1fi9sSgL0BXZZ4KCSfeUoYH1XVMJQ4yRHZj94Gk/JqE18liVpOPh6Nh7AY/PuuGQwAor6
Tw3YIx4Eo09SRdqhowh33ULAvEuK3r6XETSVLbXl0IPSPHWvxEoDzjh+0CxjLwlOYIbTfTASsLCB
eawKa1RXmu+4kLt0Dx7RcMcwSeGPoWSeaxCKLvVq91LmZfc8S0/VzshGjCZPTR7o3WcTIQDEDX0e
8iDiekbliyB6pD/x+THB6CxheE+vdjMpKTfPFsXIVyKfya0pyEuvChjC1sPkJSbConLv6vyrGCDt
Kq9JmEYryyrHKwxTzkJT6p4sizZebzbZMLdqbOvgX3ERE5wW9IsBRHKy5F0YLWUDAfdaaspT71jF
qWnin70YqgUYuqFhhPQakLLwuXX5JeJzFcvtJuZOeC4N9Iwl2ci3ieK4VFXS8DFw9k1tEb9Px7NR
mtwAkvC+LqSIrz8/izzBWmjgwtCNsAklJKVh3QtbbWcEGitoS0Nb5ZhUuSTpiOqC+tuOcpqusmK4
a6ADusowGyw11/fufV71ltBcTLawgzXfG682YKITX7qqU1bwCurcpl396ORqsq1D/a312+jst98I
gpd3cTPkG8d2YYsJUCCqXEg3RQ9OZWhyRHduauuuL/qB0CnyI70pmwhNWPBVS/GbCyvKXwbyFgtD
l+oXfu+VZR263mNhlyi1haV7MWU+FEEEaU8QHc0GNWK1Mbi1TEPRdJB6UAXpZH22EFNqT9w67VZS
F6tXrXoI9ImcSTZj5Hl4g2/cTTLhuD1VYaQvRopKOPWqU6gPATdBsCSawld4LPDNZqN4snYjcCrr
BvnVXoVfaKJwEn4dulbwRZunKINHIA+9eNVYin6oA+r1HcBcT4pvVg8cpxdyn2RPMD+ugUlK99OD
uttUyqsWO8WpTAL3NjTyJFmGQxduIHBBYyVte2mNXKu0jYHpPlR69pXSCTBiadcd+K4Fi45M1b2R
ReDlnHjcGo4L4KqUXny0rR66IVnqTVk9ecNQPmWJfc0hE77LPal8crTOWLbD0PALy9C2FXdLiiJc
ubV7Z2R5d27zwb1LkZeHnzN89ZKw3Aeyn1O44UWvZkRskjhksBOzEXXUYORJlYlZV0K4Ko2kR9nW
5QfuHzth7q02PcV+BrKJgyYAydGHvIEMpqFV8Yp6CPPZiCMIvFW4w6moMp+Titg3QDN5ZU9DY5CV
bZ5xe5ciy3hOqFICEqrEa7FWdVpvC8N3s76tbUAOc7fXYPjFmSe8apONrgdPGltFbR9A2k79lxiq
iFSuYeaXN8I57cCk69CO3mZlL0oJ3fj59ra2790VhD/yVjhrFFOsSt92b7OxWTUrizL7nXCWgw7Q
UzulYcV1R19a6nUdbcGN7gzLaS+tN1ibJBjzkx0dMyJ0T6h9tYrcPU2VNE9J2b+Qn3POGcwCOxge
YNfX+u7S1PGeknbnaGkSbCzCViufi5HKrJup1broTgep4Mq5GkBdmupHsiMHu7O7i/BPyyBecX4O
EGxH3cRKOx7xAvLEchgjUEfuIlH6r2lutJ/z3FcRRteMC3Xp4S6AN6omHXZtjOi5kZEKM51UPRBT
b5eh03uvJaHjjQbPwUbMKhWyH7D9oS4yzWY6kL4qa69eYGsvzeeqSLyd6meQlneE7cLELFeVVJRb
kMvct2xvHA4OMhXGOjSsX9146upKUqjLdw7vunqi5JtoqvbyjAfEbb0Xkz+PouVhJUED9KLxabt3
Y4SIppFkdPol9IYHMQrHNLsrQOeJERgr46Sh0LMIJj71sYTkye57+M6nXRHo1DYTu9YqNCXtMrjy
z0aX9pZEyeFs5oE/P8QuYMrJabbHOpyL/hCYyw8TmRfKi8JNhu3sLFyIR3DWMeGa/305t+XAaJSK
8owwwYb67uHNHk13NdZOdxqUVD7LKuGuRgU4GHJG9gfIJoJJUUg0xSQrJHqxZkw8GAjDjhaKQsKm
/O7F2ZRkbpGn/TAhnMUsrL2Ifkw7i2Vo/nrwKEBksR4BUd92rYgtA3siKdUsQDKvomFMD1kV/Gyo
DUwPRL7Tg+jNE7PfPPHB779wmbcHbgbhvdh/XieGs898pf/C5cNW89o/vso/Xm1+BbPLh+0rT/r1
8v94pXmb2eXDNrPL//Z+/HGb/3wlsUy8H0o7oO/oBw/CNL+MefjHS/zRZZ748Jb/71vNf8aHrf7p
lX5w+aerfbD9f3ylf9zqP79S2/NLng61DNHegUe7YPoaiuY/jN9NRZXPqpQc4W3VbdzoUfZ+fFvw
btk/XkEYxVa3Xf7Nf77q/KrlDhWa9Tzzfqd/2+/frs9hhqN3p4c8nc9XvO368X14b/1/ve7tiu//
EnH1ehivRtG1m/mvnV/VB9s8/PhC/7hETLx76fMWYiae/uUfbGLiv7D9Fy7/+1a2U0KdW2qfB8kI
jo3UTgyJgM2O8e9GzETDUBxU7SrMwiJ6lVgw+5puGR7FdEkCae/EyLJpnfeQaY2+9CqD2qrakO6z
IIZAre6fOAVDZDuN4pxKwhZ8yzQv1oyBbh7Ivv8Q88LuwhO1GUsYsYRNNFUPW4apAwKrIds/QRd9
gdQjvhS2FO8720HwuaPO1zajWwNDZXzOUxhIJy8tilCSE7OBJQFn8+TTzSam1Uj/3gKgInLWQC0j
tsr9njrnXJXXN0cXVslVZQQ2PMkG9SXZiMQOJ3twmIipbvwILVcbvhuD+vmuuOgEDcjbh1T3TMMh
sIpLocTFRVEabevpBdB1sbrVqmHnFiAb3q22egdgctq8QS7IjmJhZebIEhn1/byX2NrvtIqgpne8
7RckRXMK0xha3l+XFG5p3/VnlQeLm5s+ckSz1J0jlz1FzOgFeZNC/U2sHnpkStTfCdc3MvVX49Bt
Df5vR0C53smvJi17IXgvjGL5PF2AE3EkRz8kXQOqws4Lik5TmD4ya58Xln8bOErggIaZ7DlwXAiu
CF7dVgjjvEyyxmhJ0qNev1tz86yGct3FSXr8uHBUBn/fhNL9h73E0MjMM5FuY69UBlr1MUJro9x5
d0GTeHeiB9jLQ7e19LYukFny2szOE8Kvc8boPFJZOrnOK28bae2DbUcxcdNAP4hmJHR2QBlZP4ge
gmnDPpGShZhMfruJoavrXkrBCSsyiqMRm5UWrSMDL0NtzId4rCnUu1aSlDthbRGTW4Op1ZZi4jY7
uYteN8qEvFXvJHxnDzJO5kbKofQAr/HTd56NFP8RkSGVgO3fJrUx03e6an+e7SZ4QhU+rTQjy+PK
WzEzX8xBwxBUXQeFyfSqf7+u2zClVI9SQ3stXoRheSrvSJnAsGW7B9EYWYZi/a2drV1kYs2oCSFa
OPkmIFsQvh5QvhvjTnq3gV7kBAziLpZuG94Wvduw7OF6lWBoWKkwox/1qQnDvDmKoejNzQcbdXrQ
xnIQW84T/9MG87LbNdTe2WRQ26UcfMr+lHBERAFZTa6+7KfX0Eg5XYUISogJ4m0RGtSI1GZwpMNL
ax8oBRjThRiDPf1ptAz/CaEFeSPsoMecw7xi9i2FsKXYRqydfT4Mc6+nGsOp96McvUlNSiYjN2By
08PoMQCgtrctggYyn7DXotV2woMCLoczt+NfrQnGnmZU1+VmXAKpsqDwn+Ak7QQnaQZAPfmYm6Qe
p64w1tOM6M0+YknVb6we+abZVZj/aRgIiMq8UyyPd25bD/ejY1z1OumeCg7ch1xXy/VQxulnTzdI
KQGwInQ2QPI2paDkyP1UGABXowL6tbCu3YVUD3sBNhYoZNHUle0uDcNJ1rNNwJZTqurWCfitpZi4
wZNdxw23ms1H/x3o2avbaA/z4pebY0MVdxXAmIvAlXtwCsc5cHLV04XoigYudgMIQYWm/c1aUqbd
F6qx0WZPyE5dZDgnH/JGyMROjVhuF3UAwJKwQG5WPYyhKYTq8ujVyOYE1V2Zw/sseqLJh4Rq21QH
1eFWPyei373YA+QAk7O+Fc6ypiEHHflwotZWdenT+CV0HQvy4RjIqRQP6Ib8soWksi5iwp96f7In
ffoS/94jap8IW+an2smjM9z/0bkprVXlEPqE1OunSUyORTeCJ6mUfA8J7Uke7aFbCJ+qA0FN3hNl
+NSJqA+c9kraugq2ohs3xnc7ULPtO5u4VPgjhxf8JPoSIdO+1xKI7nTnkExNbyowUs5j0UMnGF0S
s9p9tEutc/gnW2/47kFC9AlN98nntquwirFYI5p2oPRkKWaKYpB3ZJVbw1Suuu7nLzXxZl8GyG7G
vv5M1KM2m/zF81IZBfUOXL+cvShIyF+MznwUK8Lcjs9lzkNjrhOtNRt+aHRKro9+6rtH0Uu6/K/B
s82NGHVD4R69CkgyN/dfLuHv3mzrgJkiMOKiPjHNzhO3xWIfseOHy9VU66zSOpk48f+2bnb+uTaQ
UaGwgo3sB9m2GHXvXpJLWOgLJ/5E9O7N6HXlB+LajqGT+rW98DG2ovrNaSNSOmHrP/ihzW+mEUpH
szbj44d9Gki/jn5XwnfDh/ikyJW176Sc+BO0A4sa8ZxTgLzEcG5gBdy0IdBLsAhm+RpGkrOOYeta
WATKSZgm0RresebUTA3JuvfNbBMuiqyso9KW9rNdLJiHwk3Y0lwzd2PkoNX2ty2NfHx/hXm9FpKO
qJPk6hoGhVAx4g4WrORbMYzlPLlzkvgOgG2UL5sUNQvPR23L12p4vnoUuBQt6BeQanUkzv/WZOj1
ovdqwO29EFNhp8BjLbq5l6ACWxBWe2d0i8xca10Iys2pmk2gRMpUcuA/iqbRIZBA6/5ejLwCApzZ
o5vcOjwCa/zlwVMT+EcFeW+lSKsVaUfvXAqSpKKOeWx3s34tjFBn+udBECLFk5Mw/tlnXjP7VBPt
kpgIQ83byWD1YBDKtWe4QiJXyZ/bCiW6X4NfM4VUSJuU6iiKYabfPc3L1iFUDkvxMzj/KmYDzLj+
NDHbbr+j04Q+uATSp59V0cxbzRPzsnmr2TlDsIl4bZLyu16Pj9T69wubjPthjNCLURPLI9dKSVFs
uU2xrOAq8Rv1oZ8mIcawl40CMlv49pJpHINq0rvNtLYgrRIc7VINLmI2yPmPpAk05mJokZm/073+
iHCQ/FgO65b6mAokHZCFSe7czrSV25j+PkXo4pRYsHBxJsqjlehCLD5UCzsD2UkZarmph7SvFoUm
/3S9zc9LRa8LJg6GgbOKGBJlp5qpB4QXSdmDTbXxnVtrytNA0nOpRZa+BzWlPPmlZcN277koTudQ
hcl6tzSn7KuB5Ove0IqvxSjbHFcnG5hGDxBYU+7HKQ8rGt1T9H1Q11/FqJlytsI3oHTnH32nPefl
oif2VTKp3MPSFR/7qCuoX+d5SuF9uOglgBlhaxWqNWvHdbZjkUl3OXW666FuUZvrvXzZV4lyGEUT
VwCcsklOcCEM76am+Qyuj4OXtD97wuWdtxYFn9JMLnegd8qDKkMs+VttUEgOimEWZEfSIv5RmGqh
SlglpM5MOZ0o+H/pEwrn0qRyTupVoMdIFr5b0Sv50TAt73jbQMzMu4wpdNer3y9jaCsS5aMXL40g
/04qNX8kA1U8SlL8F7n+9qRPI0U2+h2QSaSsJo+8UIvHLGhWUJ+PV+GvFCNCxD0lUmJSMszqXq0J
3U/LxSLXjRUAR2h93y5gx8k5SQ1q+7U8X3aEShZm5GRH4QyKYNyrA5VC4vooRMj7wSYtCXG11Wqv
TVVqZ0sCHiuGlgep8lhTlSOGhWNVC1mPrHPqSfLrzzVtq2hnKYFn3C0c7XVew0NseFVV1P58OC0D
K/6SgMG5ZFNDClO5+GpirPtJvXS2iYlEz9BJiFD5EUPRCBdfDx570ImH2SR61Iz2JsGZeR9yh/bB
TaH8/X25m6dKrbnbO2Bdp5cgmt7SYVBP/W3nSvXR4OyZwzag1ke1L3dm5w07W6lr6GkxxaqpUbUi
xqIrrLc1YrlZkUQEiltUa38E/9zU2T8syGRqPqNA2ikNRwjRxK3ngrqaxpUsqTcj5S4/p2fHD7Zx
WtGYjfNzsZjWtVjdKuDyP25txI6doO35t21zSl922gB/I7wg8SpCceaT0jgdd1odkU7Tyz4p9jOk
yNYLRGfluQqRDLT6OP2UukO+tj3KyzliQ/Rcygsrk5WVMyHzkYJOj8aE3BQ9YRsBogMrnmZEk/3u
iSE0aUw7RgwtTzfdeLNuL/PMfIKXurkqftJeVcVwV12H4s1sM+XCO1e5uxWmjqJLWGYnSldtsPu9
MIomhBhiawLomHium+vcmI9h7WZX0JkWR0WDIs6sKh0A91ywCE35nBig2SgxXYXQa+5ystUvTcU7
VIUGksOTEjP1v1RXu0191KdhV4NgpULYPYlZ0/Y/d4Mz3ImlIGAvSakWVzFn6/m20c34QcwFUr0A
gRM/KY7iPHfID8Pw4pjSUwBT3hXAZnXMXBCp0yiB2uDWa5wYEQKlrfZioje88uqUdrODSYvnkcl5
nmh8aS8reoPgBW7CFxybt2k8gCmzr9gdEbki8v3b6tucXwLHkDRlLXmeu3E6Hx6C2MsuopENpKHG
GgFdMUTQ+OdElVdQ08iyt5md02kWyYlu5Uc51HO/d4l6Jbt4vuqsuyZHIOj3hFhhdETtQsmCjEmX
NiZM23uuY+5TBdWYiZxSnqT2kOVCK1jQWs7jeRrhQggvxXio62JX6RQv+9G4zcj/w/LktVdXU/m8
TT0tOodoAF7IKf+0hG7WTVEf/kHCYZpo87qkggEwKdHitSvF1OmHDjyBENDuO6e2rsPUUJWLCnBJ
dCxWAuvqJ4Z1NRTX2tZ9ZC1mm65IyokKp6MwiaXCFxqbRZ2qPhhFdhOTiucFt8vMtvkyTkvFcQs3
zdHxrXZPYTbF6XE+vpo8cq8SvSEeOQ1t2Kgo29fv+1aqHiPd2nqyOoI1ab1jDMJ0GYihbkXruPGq
nZgNiv5z6E6petA5zwWfXuEFtwrE9xwIEa1g66JS0g20HMFWDMewAEWp+M5ZDJUSxKeUvqaa39xx
p4pvi9BngXkYpoa18Mo1Q1qUJXh+MUwtCDtVBLf1go+tmWcoLUAHtK9yK93yo6s9kmzglxwigW+B
Cf02hPhf4AjslxZS35cPvjo8AWix4JvGqLzz+LiieNdZ1fKoHdupET3RBEhRHa3Cdws40JmRgFst
Wi2qIdxkGJXVg+bU4WsX1U74lKdN/ZrLzXelCTa2VRT3eSerT5SlA48sK54UA1976kF7rDyjc7di
NtA576NaogHAwHlA+fsYucCkosm5JIZ4pQT8ICbF+rD4GtuchoTFz8M3r5RguJ68pRxi/xFiedkw
5FXMV+1BNBRfyYb/0Blt/kAx50gsSYbscnSjeGnHHFdTXYcY9bd/3WZbzTeMO9VSv7sJgmR9p8SX
LuOXksdJ2PFBI16aqRETfZqae69Pnmuz+GWaFqSpnZ9LM1ze/BvTO4T+eG4ERelEPi96c1P/g21I
jH/zm5eFIZ//TKr7lR57EVhpF8adQadieKo5VStfhTGIRvTanDzJQow/TIMFDXZ+4J6E/baDWPLB
b7a988nh6tjwffiuyIXKQwYXfneleYnofXw1qU5sqOexbvFHR7HjvLfw03zJWBf8qsDUjUbAsrNh
leZTG+UbY+KWFmOoTQLAwwAaZ1vXa2gYvRtPCxthFGvmprSt8JDnnXQPcNB4bKv0q5QZ3UmMCLmq
G85mxqrlc/OIcMguiLL+lDa2gkoOlRqDGarom6bqRdhE06YGJJe2mq3FMJdGsLtFO+6J2fL5b0r/
BTR0QIWa0qAVmKUb3RnQsI0qhzqVwDtIE/MrmxK4BiDkj6UHBt3zL6JnqNxtMqWBHfnvE6iMET12
jVdhN8ckhIZiclHiH1VHIknskWS2DzlEr/IzJ5koyFIbettY+JYDCQP3a4wwyTGp4+xo9eF9oBvJ
NvxtEvbCLP188bHbU9GOlTf6tlrMv3P6vZuw/XnL3HV+7V7n3haQk71WOic9V3HQQrRApUFOjcki
MFv/ewrMkyKiH/xnPmlwY72OSlavXMWOL1kGkyDkfupuMAvlYvKMtjLbJl9Suu+QfKjHk68Dz96U
PqVEVmX1q3dG0RWN5gFQb2vNBa4FZhtstzqe5ukBivtm0bi8Tegmf54nAuhh0VhD81JOsgfutvwc
Q0cqRlRK6McqG9/ESDRdrk8fmq5cq9WQPQibHEAEU442X25MLqLZpGqDtZjTJxP0J+p2lLRmOduS
pLYXQwtYfd6oj764Ctrlt10pBztQJhcuxB7Cljpwy7pxH26EjYejYFmoQb2DZ+SS5QMSH8gsPbSO
2Z/hzTyH04gy+eJhgIV/A2nauBJD0RDD/w5QPiQ6iVtcGc7FJeMtFglTTbX1FmaDdln+H2nnseQ2
Eq3pJ0IEkPBbeldkeVVpg6iSgfceT38/JNWi1LdnZjFaZCAtKRYJZJ7zG4Sh4QkPI0gyD2vGoRCX
BHS8UUzhuZlrsl0ElnFk73CQNUedDFCKYiy3NpZbC9l4LWpVXDyBVZjeojQn24Je1c/GGC3qtIrW
lquU57Awyc4izbtLbE0/8/92ADzb2ktnkUBROyP4PhbaMkUMBTJ3ZxwyI8w/ghLiqoMqFWJHirKO
p9I+GSiUHNxaNbY2QZH7Dj7kCgkW9YuZh59kuKqfdrTFUcPfcJ+ptjbsufvWFdYyL33arLZ1Fzl7
81PbuAfZaykxivfJyFccr1Frp4KF3CdY3Kx0UVknaPM/kFQIIFBoWHrPTbfi1mah5L7L1Ra+OSNk
uzKMRYeW9T/T4G7+/yz3X68q2+Z3yLlLrH2Q8tWcvmzmop0zr7KAbLSKAPyebk1yhC9GbdMKlT/o
PFa2yfmyChH0Eby7uZe127qwZDK0QLY5dKlDC6x8tllOn8sugSxqf0XK3r3UZNjGOit3uVDDc9Y3
sH9N3XogGoTzlOshroQP6QJbDPPrYLZPfcw3WBnqpdmT4+SUf7zqq/4htSovRzcV66o0oMrMyqpC
Nynk1VzIIdOsztrOUetwSn9Oohgv3NGQuR6C7hOyyqGEVvnFR9xoC7+825WhF2Fjo36afMd2mWMj
v5Pb+esAAWnrOtO4ltV6aLo1Rk3ZVla9qY9WqqlHe1l1xSx+hdHFceRW+eqjZAXdCOmtUlWVO/yf
wTVnyK+VqiNeBi37Va3meKusurHrIUXW/eqV1fS+MNajr/7opslF+dVScR1KDLC+TRaDju45wVga
jiX8Z1ap0ql3siaLNEhnIQvxI+r1LF0P9l5YBPoJG+jQYVT9ejVv1iHGlD1JIIhmssPAyuHay0/N
gKI0j04qU6wL0aM9+7vbLU29WMkVr8vCrF2MmaesG6xill3S5QczTvEJxC52NYE//1RNRBiE+1WZ
enM9aUF4aCsne9Jj/RMTz3Rb+D44ndbP72TheENz6p2LrIx1WbarW6eu+NrSrLBYGtqy3yFo+Opl
JWRCtxILV9jKuZkNQ8gG+JcsQW3J1PQ/2osy841F7yA+GTYtcQOGyVko0Hb7qcPpkvRF9N4KNCot
0/loep8HXVygE9/By2j7pkMzInc/kAn60IquejL0MT6wVdLWSDz3HzHb40R3PwwidWRqCxUsrNAe
jcn5IedxDuDxDe3kYYDxSD6iNXjuhuZVkkwdngzN0r7CKMW7E4jIXh4dZZFyFArsgsfUfJqURVhC
+1SbEoPwzHZQGi4m+65wrZU8hDrRbNeW+UvNa9RLHUfqJa+99yr0tb2syUJ2RrG36OHG3d3adSGM
U1voU4lVpVq7r9akT3eWF46LTsVUcEJkbu2KwdnKaqqYL7g6L3FjxRNjlq0xtCjgUxPBSV7FU5DW
C3np+05cL25dqtNwaKk0kOFM+WPgr0ts/xZGY7moOU7DKZoLnyhMtqr0/s3OrXYrO3Df8rA+CfMv
lpHBOCyqoOZv3YMekpfBLLsTzaYW8wPndC1mJZ9r/TqoJeWm4fWFINaMmZao6Bo9N43jZ2DjMYou
tUKoGD/XSeya2bunBi7PUz3Sd00qxIvaeb96kb6LDmOPMxz7BGcBl87/nOx4W0WG8ROF/X0dtQT5
EGng+OjtrdrO72UgPxHltFD9LDjKqq8FwbpUkSZzYvulHib8keLpq+U5xSZpBoKPrl29ze15Kcav
UGaRZeUrTHpnWYKQOuTqEL4ZToyYsVs/tyMqkGnY/ZDNTtoH20IfFma6szijHVDuRql5vjL+ro7K
0M/2hXRfL6/DA+BWWIcjnvt7zr/WuY7WsBfIFrc1fdd+sOFBbKvM7k+Kn/cY3mNlZfbapcXL3MDM
lzbZG6tDf5JFXmXPyuDb27iOLO9OtiENAoZGFNVCzgBkEhKenlctsyneaeR/Csxf8fqGk1Qk/Sb+
TebiD2hPC9lrhtF7Xqvtbmo0AathnhEGDZmgwgph6f0eKFlgSPpYJ7P54Bgbx0hbdmxoCjYhVUMS
Y6tUsbUp0DND7Vpo6sr3m59FQShfSUp8AuG9wKz4x+yd/yu2723/q0MawF/bZoWMf3U4mQ359baM
HC1d4q/G8X+v/1/L3Nqu9vG/Z2Qmyir8dnk34fxuwtkeWo6+vVczEI++kekLTanLFTGG/B6Hseze
nq/AF0Bgsi6yRRZTgItc1Vv2H0PdpBk5D+2uU36vMJRjym3Ma9dyplzacNTuPBLLkk1G2gU4XpgG
YeQwiDZTZPruQuO5elc4/VqTVTkvLZKcdKZqbFQf2jg0v649hSBCb+9Mvjp8X5sb/tRtbx1u03bH
mqDj9W0Y6mwCpqwwcrYfUsJOrUugVJil85DUrnEH7uUg+9S5Ke9thDr0kd3RXJUdTdH260pz3ZWI
2IcvOcF5i5r+2Q3avo7hj3qxEO85yVW4K7QPuNnc+sH+NXtUXe5sJ945YWueGzNPeL6mpEC1WgWi
g7LBOZoM8yyvHL/S937TPF3HySl+n3zPvGzapfzTCXwzw+YnsWtqPVxY86py3G2pGRc62kV+uL6k
hlZGCCtr1c/Zxr5rfSh4RbGTVbzOMQI2oSLJqpMi9VG1TxgGOEf8Jexr8a+q7JBtnRuFm2IMIpQH
wf7pUZ8s8LepHvCYqx7CiJyXUQgYX/1Y8TFTwDP5s00O5inYrJIetQ5ZlePk3CZi72EQYL7O/dd6
dR0026KGi63hen408u5X4bb2sWfTAAUepSXIVP90zJblJUYIyHGaUZ1XG7TL0ZxAZrDUSn8lV/jj
Ui4rR8seDwURfmhYI00q5lGYb2KJWaR4wjeRe4IyTZCtN3FLL/pUXV3rsFCd03XU6PooWFjB5x89
ppyUz/NRPef4DU+QbXjCfsWoPOU4wSpkf0VhxoWCDTNZPwR9hHaIhyI8hfBcUZ/XD1GabHxinLvI
hlY1FaV5IGdr7Xyjf1T0HpY1qsgLfeqaDQeo8WtMFAH+6fgmfDQR+IY0myrpru2ZVU3X9j4Vf7TL
8RNwkut4I2mVO1wVkWQZkE/qy/Jcze66SczxuCnG8DDN3ru9jbWAhoHepp7NdnUOLjt+UcFK9vpI
s548K+YBNc8ts9G6V5Vw185jsT5wDo7vvSJhOj3UVqcv6grVHrTgFih26x+61mKP4XchcuYGFFdR
i0USufG5C4vkCcelS4ma+Dswq2xj+bWCwJpbvLswmYkfFZD98Ggn4Y9rYnoHRbO6Q7oaA6ESE6De
qa5NvhUgUEQmv7rTKoVYWgo8Ww6WY2SHrMqisOGxez6OPH4wa77cBsorZZZ0zvtvt+Vls1zk1tYH
4dfWfk+GfNpUeu1rm3KyIC0qHNdWGJGWS+6jNduoucuM4vI0tDp38dSNkg0BpHTxv2aBpYoOuquv
rovI9a6DjLj7oil6tYv0KDzfCisHRd2Py1sL8kjhGR1LvBKm0HwmJOnvZdttiLyqC2daepqmrG4d
2ugwjaipvzW7FN7h/GLXRnmZVyA7UG9a6Ynx57vQbUJxbdF+OFXcH3xv7A6uav8qZJusyo5b9Y8h
Uakkiz/qv5dRJs9YethqLWXvbfL/cS17fmGlKYIdns17pD2mbTjYwaKaJbQalP2RAnCKVaG4+jEL
XKS3pNRWjGjUXUx+ZzmaIcFerxpVXC6Zo+b8UcZJHOUQ5AdClJUwYPL9wtwNiW2ze6yU977X9jDn
UONWg4Hk16xdPreXU/lDj1HqCKNAnIvGONRBu+mV7hDVZv4ZpE7NU1JXXsLIKFdDrfT3lmqGWxtt
jaOD9cSyTcYCazuB+H3TfKS1Hb3ohWLf5xCJM+TeXjzyMc+5f5BdskD6AUizWuMbyGj2FQ91bSzw
3P1W4hX8HOuC56euLGXNxMzo2R74kTlxuxrZa69sfWEpYfzkB233FA9ptHJSr9kmqdU9qXke3XEH
fJWdshh876vDbvEka8hx2NvagLsZqYSFlizmzIu5dvBrsalO2i2B4LuxbUj4TTl7mFnEp0MhG8zJ
XEX5ZG03YlsmqAGFodLzEP7HiUca42hJjbCzCb701lHWxQc2LzYSy0QBlDQgyzTE9xJpBcrwUjZp
fC9BWHNfPddknx9Fl1pN1MXYsOuwzaYgXRirC7D6xaOdG/kje2nIEtmUbWVVdug5POEoss+yqTa7
6iQa+/k6fp7kK7Ndqs+hJxm7KFn2RvMZuX57lEPIZDiXZrKWtwma2ixVbpKnWjMWsc0mOC7CzkQq
OPH2bqpcospXOCwB/DxjWdad074m/68mkFY8pDy3ug1nAY+iaut5ms6H6NXL0gxIkc0P00TEaBtH
2P7MNVnIznwecRv2f28bO1z4hhpyb6ysc8tBnZAztYPcyHqMUuc4DEF5waOkXOLSmn77f49IWWP4
e41WK/Ek0XN/V8ZJ81SPypvHezzlc63K2mA39YO2VBSjftLzoXmKkzdhJPGjbDHxGMHJ0Ow3si8c
XftsDOgk+XXzkEQCWHNpnDmb4syddt1nzyM7MJXorbFdfVO7erjPY9U6t9wMrN7xjhWPuQq6LpfD
5CprpwAAieu7gxzmhNnS1IiXEemla1V0lnhpO8/+o3rrlYP/a25G7G+H5m06ieYkC1dF+YCHbo6U
4z9t8kptUbwgFOyRBclmgOeYYquroiy5uja2M5o0au1daunTYSpQx5ai7C0OSDyT7OdOm5Td2LVA
9TMRvqulvkT0M/gEOAkcLHRehB1hkViAwYk7hF318Gz2ijjHKMhAbuJnckr9Yn3ttKLG3lu++iWA
0kCqx3vNa24RrjW12w4Dm1XuTvpzGRj1kfRHt5BVgTj4fVjHmPRUSrvU9S+aKNon2VchsBArZXCW
Na0Yi6VznkJu5fdo4DjHMVbiJQAA7EVGa7zryklfYrcUfNq6vWGnZH7pmgJVEYFCljUqwWsxG4LN
A+TMeDYmqQYUneRMttbh51Sam2y0zS993xfbLl4HPtLfE4jh6ntY4nM4NpryanX9Z2VW8UXWVPFa
t436AqSufSC5dpckOc7frUcmUyT+UlZF1qdboMDWGpzeWwo/fl9WVjaBslemXQHqWiSEhtS5MIMB
zanfV0OKUgaHgX4jO2ShFYl1HWcj+HFENGx5m5/UJFGwP2prFCC8YGNnuGgNTsvJuBrjs9uqgjtm
oj2i1Nwv46J2+NAnf1HblYEclz4sC8fPj1Zbls71MvWK/Kg5JiFou0CRUfnW6qhzE3DLsRoagIGP
PKVyvccWp236J+HNnuGpEX1LPG9J6LH9mUbdvYEY1fs08oMx9LK4b9y42HW9RYxQS8VZj0p1FWgk
7NHs/pCTRmdfoEL0wzb7dBGoWfWSdRitV7bXLSofB3Dygx2Kovzm6tGodk1stc/EJGavMbDtsrfK
A58kj/FNdtq57z7xwcguWWB3/op/t3sna7pVO0vd6UGczUsjXfyfa8nOUpmcv9cKMTwxdM29M+bJ
cq1IPPtJaqxk2K0z2wR3o7D5Fa/7o94NirNMWxSH6nlv3Qi0Pyb0YHZoRZjPiRbZm7LL4nUz77W7
qEL6VuEO3M1VddCnM1Fr8r7UFK0QT0P8ICfKxWyz2OPg0fPMox+DoBK2Vuoe5VqqPvz3K/kvhR/y
6NF971r4ojGBjgZxuGm7ul3IHrcrf3XL6nWMmtbaHpzH/jY5KjhZ+OgHLbRR5zZagXE7CgtvM2Cs
5AIT7q9zkzfLnquBNobYMnF5HZ2GgGsVLTpMSOSpjvZuqgEw46b1Nr2fj1/1Ce2pf5rbEqVd2aza
/9n812i5SDbH9P4aLZuDKPru5mgbD6rT7Tg5mdsYNfpnY/S/dVY1fkMk5FFBgOjVEJEJucpUYW5W
HH/aaVrIEcgsbvrOhc3pBQWA9vaLHmnDUicDf8duEuVVVWnyO1lvwY33sy6U239ja41tV278zPzi
jK+M896LCrejkqi2TTx1W6Gzc7DrVjl1nSvWU97Xzwib9+jK1cO3vNLnG4/xk8DQFtXhRZu503MH
sAV9EhWM1/ypmRVwj/9ox0PtrjEK9dl30ILtTfPX+BCjqNv4W/s8vpvHezbj5fryA/17/O11fdb5
13j5fv4e/x/ry/dfze/fHvP1QALlWXfNH4He9t9aVKCnOMEfxlnApAsR/DezHSED8Q3/9O9DZNgH
RG47NpymuUM9KNp4jjd+Ra8NKbZK+WILNI/LuR3z4vErijxL43d7BtHu2j6Pnxyj2xE9aRYphivH
2oirapGkinUse93GwKMTK9kjC9lxq8qrqtaZ8q/uPGoPbTAMu1v7qPUmkbJAfcLWGV2mNBbvRVe/
OGRVf6K3myo2emPt1O8GPGqWAzIsm6RwK6T9KPDTqk6yKq9kofSky32jqVFC4ZGkQNEqpuZOFnHh
NnfhXMiqZw7mEomXZnVrq4yWOLas+8oUbXTDnxZynpwiO8YCVVk4nRXy/rb63k06Vm+V/5I7Znjq
elu7to8REidDYmGnqeJIwtnAOHc98i9xkh5Ku8VFPQHNtXUzjLvRbldOBHrhzdlQkSd91r/Lpqch
5Hjj5hy37PEJd5DpycG7AEpph/ni3AbtZsTYlQ1HaEHzs8Q95LbxqRlcJHCBZaB87Fbl0h8cGAWJ
OMteK5x5VqDE1poeTE8tQlzzaZjNZLPUVd19i4Lxi4Yu4c8kvrdRMvQXlgU+Ypp5gsjqr9uEfYvI
gR10avtVwHDrtzjPBWckoOYjpt5j5YsS17BT7QBkgIawm1oWB1kbCI1c5FV5qbtyuF4rPGNXpkj4
zAaAQHD4YQ2lPtTzEmbiXZUVQ76tupEtM4J6S5KTw50JbStDCwqlH7379Op8ORSjgd5toax9NQ0P
sdZPj7UZITmLsNxuUE137TRBvXEGHGM1xR9em3gWfGyyYC+idngdnUhbcADM8GGgdypjnigY4Blp
OOBSUvLE+F1gAvmryvkoOihuiR49WkBnaFDdS223S/YiZE0ijdtG7OOJM1fh2SN612WraND5L+n2
rK6ZgyUmBL+2ilq8FcrsIV7H7oWEW3U0QJfgDaV08CWDYMPizaJsYEdkjiMeZMHm/qKrGlKGPtpl
13ZkBwyluK9Bbj/kCcSUUEzIbv8zxQjLnrhh8HZrmhDp3Kk6Ae3bMuRJMbbhyXidWiNMuUymNltp
HkbIFWCcu3gS+hek+Etfbb7kpvDPDmKeC9msxgIHDcN601C1JN/vbLBgBzcVE1BcKWKGK6vZvoor
V1m1UcUZKc+MzdRp6cWJ/exapFidYJuMBLYFFOWcg6zcqjo+bGbdjpfU7yzYN5r9FYnmTWH4+Y+8
b97yShteDVvt14qI6hMOb/0pb/Jy1Yu2ee7K1FuRIg93tRZOr8QXgNH4FeSLXhtfA6f9qoA1gSZI
TfVN9jdp/2RkjfGsgp3izzu9Zjjz3AeT+ygHlfNXBs6DtrBDlJZF1m4VdYg3pYF+H9yX4UXv3JPC
c/fDctDB1AfAOWGI6ySUTHTphr75KEcodLmdOA8DymLHXgMHMILU/igJvumuXXxBeT/Z+bYfbuvG
bN7nlJEcgEsvGrhj1h2qTognEZavLXHXrU8sYFfNwq+Nq2nPM+JoE1d2eMD0FxIkYlZLzL7E56D8
LIUyfgdQyt0Pvvhj4NrhTi9CfefUnvrQ+Gh7Izw2fQc/hICW8q3ynQTcTS3ufRvb6rqzsZwF6pDl
dXR0ZwVpWXjjpJ7A/qSbcYZW3NquVw4i007DF+raY84DA42P2NYNGu3f6/DZWBihYq9WFtlw8Ceb
0OK/L2VdFsIwhoMKjeR/D1IbRSXt7PfDwYxKVgHAGIARQipBBWSmh1p39qvQfCiqobuP3I/I0LFV
T9IgO/mj9yj7bLcxH4KiU3dVBia1h1IQLWMzMNZdbmnksOa6j8rskltzjuwbw10DjcfC2aYlKn9j
IbTdVJGShsxusw/WyPjUE/hvDCy79r6uQ2D/an+WNQRv2/vCcogwZ7FYyzZZzHoKeBVoZ4xMWEq2
NZ54SzWlOVxHmG8i9Q9EKCa0RDu4WzlYC7xjZvxjKewHsvfRJVFdTGYC5yHVS/shS83mgKd2uJBV
3x7EBTdFQnidM33UWn8YBEgXxY2nXaMYxoZNh/oOABH5U2VfD8oDkafuYbDL+OCYwl34nv/TKOJ5
yzd7WJtPVsnepCFvthhQUH4RcZSsaq+sef0EIwBQgnd2zYbFtqGsq2nlHNtArcnY5t3Fm+0KkIgd
n9oWlOBoKOmb72PbbNsI1VkW6gLwvB8Kr44/cfHzF11qYOzRI6kWO7XADCICmmF36TNysXhhtZH9
0BL4W48D8ENo49qmKWvYGAAPdlYm9GPHpnfvd3yMjjrfI1Sr2RlTH99B/+ZWZA3xBatFHoucAh7G
2cyk9IvpCXszlfAIhmyD7ZhorwzaG/4JMYxDftQ2QrZNYJffDXXcF9kswu+ZMIbbCYuDNBgXVqfZ
L5OFPW7YVhyq/QqGtIhXbu1XbyCQcIbQc8SHdbt6K5IFZyH/bVSt/ISUSLKUoxIbzreeONiOzJOQ
fFk5SYYsqqi7s1l7Fb9pq8IKtVRencCFFOkSnchF92T6ylIdT4F57pIixLNmyA4CC6VvepF9N1Uz
elc14Ith5OArq1nkXZNkAihrIXWR+tVZ2vUIRPttyykLfaH2dXdxZhqZZNJKxi1YzA45/O7Rmem4
sqmPfdRZkk4cXCcpnia4iwdMprtFWcXdbgATt8EeSb3ETRiiX6GdZQ2kLMCUuUC5sNnG6BPzhPSN
aF3qvVgoRWo9IsciFuNgeV+7trzgAuH4Cx611ixoy6vehVkMc6TMwk2m5zwpez1WAEcleLqKyIaY
0dh3hKn0aeVDuGKf2J6u1bLzxKYxEWRySEvzZ4iijRNrqnpQ4xqfLWRGF4nwyjtZpHPypuKTH66N
cbZDvcY4yU41NVAfIUa2Lk3MPBIHVEhj+NE50dONpSB9P4ID42ecG/dR5+r3Qd6VZwiGqLr+01TP
Vw0Kk94w2sdb+xArxtKqu2KjhbGPTjSGnbvrctwRwe6M5nUpuTCWo+2prvqfWj2hrT8E+Y/0XPdO
80OJzXZhOOX45FSTy//U6A+cbN1V3+Sf7AAsXDRIIXdqFpAJg2Inq7eOa5XkVezW2d2/2gejVVcR
utorOexW5DkhDCO7ly2GkxbOahi1dikMN1sP3kEVfvcoi8Dho/VEp+5lFaVyDcVflHiGuntU+BY+
InOZbX3HwV1+niXbUNOEva5F7kGO6xuIL/Hkba4T5mG5CLJNPXnjSs7qK6N7rCr1FUvS/CSbBgev
2a6OznIS2L0ct5FgV5ChOGs9gbhRw7lSr3qCscjyc/cU74qf+hvD0v0DYWXtUZuQd5UjBrv+JLql
PtWqU+0rs+43XoNXsJpH+zovTB2TF+Gdywa+f+uaJ1RJkHDFS2BlGrNIFdaEK2Rgqz1xS+fN4uES
FrbxGoRadOrBoC0Lz3Le9KDmVqhWEafs3Hw1PexPUidYNjmIeU1z4n2d6toJfFq4jaKov+RNU6xR
G1UfidZbS6Ouo9eyDDX0ZVJ06a3xq4IhxLe6i/ZFrOs825xxG3qTB6+Eog24ObvZKDjdEI23PIT1
k/HdMxNn2UzudCzjzn4JE2sdFBPt6K9stQndVDPTh/dMEJXukHX1iETgQq6TApmnjzmwsKAYiktb
TNWDF/QfcnrhCGuVmsiyC7LXcZjeEWzW964L1Lwthu6s23a2DnDbfTZLzYTCmoUftYV7tDzyVP0+
7HrrJyIHL6YV5+9hnpdLtdbEYzaM/kau2HP0uK5oo9t6VtIe86nByp/LYTCB9mvhhxl0dyIWHKJY
MQNV8V0j4zV+m71ndBE471ao8/foLf2kp4HxFPTAMPrEfu91oCwK6gN7AxXpJ9VPOEUiUDAVaoah
V3ZF0fmZ0R65c7RLiaID1doux+zTc8oQAyrPWVZaJXa+S7XvEsSS+h7XZOI1YKgbYxsqWITL3iHm
hBYAyV7KXr2E1G5DLcTbzzwqrnBWaBb7n0mw5uGvfZat1mDalaonM6yTy6gY2UxVG55nhFmRi31V
W+MLZ/3i4IsoWEtg2d/t4dwugWh/txfsF/6rXY5XhqIiI5maOzWJ/E3qagEW9Hr0EnS6sm1j9A9s
L4pfeqEUB0tgfil7cy1ROHeMPJHmXtcVuKkPyd2kzUmcpv6UcA9D6ZJD3yNTcEN/yDbynaTjf6M/
lMFIDrJNAkRkR22SF6gBh9o6QscuDm13zqSTRlYi8V463NlrYWF5Urw3OF6/VrOAPkFAFM7mockP
M960OahGGSkwxtY4yysxXyHofxmUKTnIplt7nlnNtv89S3aQEP811WvMP2aJYPpeTbWxE5oWXdo0
tlc5dJ+VWaCyLttk4UNt2InCxdUKEs+lrrqWDS7cP3hexrKb4o7/4e8puINt3bJ1jtdxci3PgzTZ
zMSVPxoV1bNW9gTeoTXrUFl1Rl7tKoRuF4lbBxhuzq8Q8wpybbnOdfb8CkbR2avU04g76a37YE0a
TDttqL67+o8ij4ZPs8j0JR9DeiG1bB4CDMI2ArvdS6DFJh5ptb1WUpeTpdZlr5bawc4pRbsb5mpm
Vkgvx051kL2IOXRAmYL+NKph9mq26Vc36q0znO7s1Yg4yvOrOjQBXxs14VXrSS3ewfAhbxQY0TlS
3PQJ5tBFtptOnoPQgDQ84aj0bvfFanSt7BXbd+NY9OGv6V6KxFiIivpZt5L/nO4Danm3pvw6HRF2
4+jbrljaqQ4aQw+9ZewS7Yn1kbOA00Zf6vbNRdTopalq5d5PSKSnTvSl1QPnQIinwdOmiL8MnFo3
ql2DluJvsnAVq96K0cNhTq+C89Dgzj6gD72rRyySFH/sVk1QmK9TaP0sEtwpyuQBajJb7JmEAV9j
EVn52dGN4SSddqUf79zE9x07DvMfi97fTVWJZ2GfRh4Q1qrdV0n5GKFOrW7hBDR/VPGOafdYRT2W
rZqfg7iCYei56Uo3DBQQ5yJN268Jcin7sSsxDhybKL1oKI4vI9tuN7Iqx6lzRzoKkoiVnl0XqIZq
5eoJKLxOH58HjyhCpNdvOBCWZMhHcwUaaQ4oILiNJndyN/BQezWbZBGbcfNm6JZ68AZHWcpZvi/a
ZWpiEy171bcReb83Ai3hKU1wUoPj3bB7j9LVWHvFoQ5Va0VYM9h0CU9wNAY6Cx4jJzDbuF7mCHXX
AHJP4IeIknRk/+OgTvf6LJOzYu/tLJq+4vmORtmS6GP04jQxyCy8Un+kNUg9z/oeAUMgbGxPT3qG
De0wGP7RMOGzIRURrhUbzr1Z5fgVTYSbyaajj2h+9tyFSQ36SFtim7AdvMLew922znXolit3TMRb
JcyLfCEjDHYxXEis4XiQFuoE1CD3oou8suryu6IENonAv9rLqnExsMddPCX0uRsUDpydananzqr7
k7xqs+jXld2bylENgYoz4Nb8r6G4o/fX3rabdVWsgsBkTNosboN052JldU2b9fyB7koRvcnOYoaL
5OFiTJzkWSa/bMX4YKuU3cku/AOylcDfYis72YIk17XK0FUO6UA6OYiFf4+JnbnCqAloUwibXbZ5
8xVx97WiCtLFuBRe20tP1LuO7O1CjrhNSEKkpVx7KEFp/rNImPJWnBCRn/llZLucFXeOsXJj7Mhl
xx+r84LGJYzU4oGjRPtSZ85dOHYgQeaao6Uvihq6Z1mz6/y7l86aHGPavdg4uuM1WUwnc64W4JkX
peH0QCeYqSJasxS+2x3aeupe4i4Ylyk+eXs5l4g31pKRMe3k3EHlhj32gbG9vgcNhRGvwzVBznVI
cm1aXU02srePPRPo4+yvV2LBWaUWFopdX7x6VrSbVGF/tQzFWiWAHyAPBcUz/MH7azuqHKuY8/xJ
HbLm0THEh2yX64RjjTqn20z3Vgb3umsm5+vQGhp326a6BGHsni1hWoQhNDQEm3RY1QO2kqUT9Pew
MPt7ZabnVzwmJ9UFcva73RRmsCJxabJDY4Ts8E0Ns4oMBZa5yS9UxUXYdbxkmJUcZVtqxNGCO6a5
KvdNBPhbYxe/Ll0x7mMSm899Pj00VY9PUEMscLTr7tmyISPiEHDq59q1KUDNpEJzVtYi+Gp4mSf9
UVZHL8rWfhKMGy8Gg+i0rbXJJHNHDbx2UcyXmMdvjKoL5i0Mbe3M7tHA9RarJgoA4cw4XG2Kt6k7
HbLCVt4bbqlmyo6co/UOkVG+XSAi35vU3WGilr/wkKiPKMTODru0oxH0bcT1RtWezD7Lg9V4H5Sl
dgzZZh91eDJOS4RccNNemP1QPWZK5u6CMRq2Q5SMz6kYvhH6/x/OzmNJbiRb069yrdcDG2hxbe4s
QmuROrmBkcUsaK3x9PPBg11BZrWxzKYWKFdAMAMBh/s5vzD/CE3mEfQSXrNcj1c2yIsdwfTgggQu
cjJmZP5hpw+m3DffahWLX8s145OjAAqoKlCvkpXoe7QRqpnLuodpjqo4uFGn76fADHD/qfGnoiNa
taZIVuSH0Xyc+mtDiebOtNVkeT/HkMA9EL/W7UVnycEikCRr0SS1dcLBu2HPE/K0+HmxaTXNAl9D
h2dUAEZbo4ekyGS9EY1ktOxbt+H7kE0cs531KHUtGgW9E1kzxwe8c431ZCyFhddQJ8zG/QfmLiU2
DeH44DlsOBFZOYmaOIHsobzop62qLOVNwsK2mRdxVV7EEJd32HbMFHOmoQb8YEwHT0V8w0sjZyuq
WuvFJ1/ewHi+QLknrF++GKgveDOI8w8y/+R334si7JKC7FGGu7KUEywGclRZtpY7+lt2S94pdgL8
kIi9PPpeIc148OsvbRH/uKJKDuTfV6zQzVo7YyovsQpVN7oSoWlRlu4bQswfpamVFx8mAXaPzoto
HjSZ8EoyOmt7GpVb2tpQA+WJ3faI6btqcK9pb9HHXfRguXc4U1VvabIQ/w/iQ9ebGlte6HRWlsPF
jvufq7hbSjOSUOY8GUaMljq9PIQShNPVMBXbyQpIHCqlsPAOYUyOAEo9E433MRrKvWsjT+R5kBJ2
FM7Aijps0ppEVcgzOTPAaD4PVqySBxrhAXuZt+zK2n6pzekXlL1iLOacvC7481YDtLmpWO0tfL3J
XociqZla3XTruVKwsF23XUkFuGvVwakraXlTuV275iebvaWInjRT4FaHArOI8gj7T4Ror4ZnRTOs
zcavDUhS3mBJfFWjKCZ96sFW/EuqUZSE4OJNlfHWw0abVa67uo9rwy6ZB2aizVO8+bom7S7DdIgL
mzi6l380CRogoibaNS+ARVoMrEXRX74Nc+KyOOfGmxh1b64HFjiGmiWbe0eRE8AKLQCM4mri8yq5
VcC7amn0Ne+8pc7UcIqrHp+rZggeUrA8c9UEhTqUABg6Pyu+KEr9gull8JFqZEPVhlnXUdZpo+Rs
AXVvp9oVplKS8aENvvbmFINPBCfpn9Qu6hdpXuiXFgmYlVqF1bFRYZSonT4ROrt2ccfLt37fzO3c
gaJHwowMS+dXR9FdwQfFGab7qNggrgvCwUjxZBE2cdl1bEx8dBRgXKmUE3uPVMzfMJrkbgf1rgGP
9wYzTwwPibNso7by52XVZRtmKWQXq1Bf+NOEKw51Heb+rR4ZZVrOtAom+b/+63//3//zR//f3kd2
IZTiZel/pU1yyYK0rv7nX6b9r//Kb83b7//zL91SWG2SH3Y02VEtQ9Fl+v/4+hAAOvyffyn/y2Zl
3Lk42n6LFVY3fcr8JA6GjbSiKlVbLyv7o2RoerdQMqU/Kll4qpy03t7HinY5V5/5oRK7t13ui1HI
EM966wlPlHhDAjleiGqjGOq+xHyHr5xekAnuWXPDg6h1lWs9QXsHb3Tr1VhZInl5Fh2Z2kOtKjJ0
zWyEuvQ2Xja1lr95dmBv7TGuF6KK1mA6L+0kPPR6nr81CxDVyVukkQyKRyWei0Fy1LYLh1DoVk+D
59ROT2PdlxdFd/ON42XtTNEy6OOiMS1s6Gq+exA1QqrlpVSkYZlWTrSwi6S8ZFb79ff3RXzvn++L
jcynbeuKaluW+ut9GXLUUAjN1t9qlHPA1GXXfCjbaydlz8IUXkvBFKWjYa6ExXzYyi9iFLuJmM00
OwJPST/yiTMjDkarNHj6RB9A88ort5z2MGp2f40ypkjJX02yZ+qo8srNPPfC/iVGt2J0SReIGthg
yCjBi1/HzUM62pB5GeNJbnUKDZ2oyOX3X4Zp/e1Haim2qjqaraiKrcnTj/inH6kK6HFs2Sp+G8uq
Xil6k6x01oZbwpjxc9hlZ1sP5a+pnZBgaYyAeLYfnn0nlmaiI7f1Z7R13UfoxuGuTZxhGfUFNntl
/Yj5KJaVY+w/tHUYb29Vf0odiPyBTEB23UghxjN+3MDB/KtH5BgG9NyjDquye8ZBlFRJs473c8VZ
94v+NJjzxeeKEfd2twfOinQgv3egHPs8Hby9BdM8u9V9DRtLvq216DWnIfdxCOT5tzMccca9Ow6T
1JxjOu/9wyyiqtM08evP1dEsRTNUa9o825r56x2qZKVCzxxydysFxapLZAf3IPR/bAdCJWEG9qVY
o51Ct2wPee1A0m+z+s2q1GCvxW16DYwwvSox7p9x5+hb0XY7tDA/PD/HkHQaJ9oQt02IXbTNWlSb
wUyvXa7aBFHjejWID3fdnKRuVrRLKCEuMhjQlCNdS+tZX0roMmsRxQJEPSFSu5pHlpIfnDiHB/NT
sUZweBOO7sWVK9DuYco33sXGhmfTPIx9Ea37TgvOWRirS2Cj3TXkiVhgxBg9eS0hKnbp7ouUd1DM
+lF6j33/myQDPpdU+4De9PgEF+uh1JV6MwKMIszZRBeVWOdFlODKfOcCKDP+1ZTViByGdfKiO2Nv
307ICw9mZgIu9H5+3UIrdAnDBRJPYzYJvo1mVkRfCatATLYQWfLkwprrRofPr2pA+51KkTUi1S6K
1Rg4t0ZRBWiu7+o/jYjcrzcHqx1N4cB46dQ+EGZx8KKNbg/SluRmhIK1VGlzxfaxAIBEf0AC3z3E
Ut3uiTdDgKcm2k2vZA39UxFQ8xI19nF3H5M5LNoWom6q5rdQ96q1m9XbQM79Z19u8oVB7P2Qjbp9
csgPz7Up2N0kk6FkbLzxislWZA/1LYbc5EfdhnxlaQ43mL5A5veuh0WfDZVzAvIPrUOctQJuJDoB
34bnroTvb7hjPtfLZJgNcoj91TRYqx3SrGnwBYx3fRidTj6BlvxxSFMMaNjrWmv2qaM6q9pEPoUK
sDxk21dinKl8yEPtn606so9DijV775r+F6eD9RENBtuNtjIuVo+Om5NpwZeyzSAeuXYMPkaXHkkz
nfTWdZ+JybQzJ9yRIxpOklvK3rLFO5K0JjAyp8jPmgRvAElarLOTsdiLthQsJ1qXSn4mUvHc5WhH
lOxAvSVbPAI7YDs3AyLF3jI3WLRJKbgIcZ44RZQcP4RIE/PX3K812gjCxzwsy9iP+WJDsGVLfXT9
hcVyeanUKm9uVONPsByyveGW5rmyVPM8hKDpfv/m0LXP85KmqbKiO4qs6QoMbv3Xeakv3aT2Osv4
2rvuUpt8FJTpQOStYdtPyUDczgWb9u/Gwu79RUl6/Kc2MboBHbaPMklHbWQ6W9RFye+RlZfHhOTT
qCEtWDcrot8xW0gzOpU+0544tH0a4pchysgqyDJCPIwSda90YBV57V6cI9pvQ4AQPaNn5aGoUyny
LDNS+GwaRte//57EcuKX+VszLc2xDdN2FFW3xTLxpzesUYS4G0tm/lXSw3RuERVaZ0WOtyhApvfW
QMEOXbuXzLabPfFk9AumdjtEKVHOjfEcj5J78Qz9e5ebAz617F9YTlQ7Q+3l17DIZ6Ldd7VgQzQ0
X4mqkmIRCoLjiaiddtD9vrxdtlByFuS1nJxGw09Wsap0GC/EwUq1PZu5N7JeO+SNogkU+6k98eZ6
3mRfvCGylx3GQNsY3cXXQM5uAOMQrdJbO27mzWtMPFkAfT+NT2kXgGEnkEJ0HPZBaWePU15ykaeB
vhJVaaizM6zUTUS8K0d4WYXh7bfZNmyy/BGDbDIsdfUxDJKy/P3dsv+2HuJda5EIM7hfhkoa49df
dVlUmk0W0//a+g1O0Er2OpqVew2Twjp1WdnNaqPp3vvGBz/gOSZsZVt5RiNnhSV29260fby2GzVY
G3pSLysfpIsGvmSvTAebzNpeVEVJtPmGSq7GsnahGqUX1jtIusg8NgVeyBfEArGL7ZlcukLOD64y
dIccs4znejDOfhmOZ0SJsmdHNT7Id9RHUfOnIGWd+9VeVJMm6OalY3Xbcjqz8NiqeaNmrUVvAG58
qSVltfIcNdn5E+QMDGRzaCc+kTlpxzfzuuqqA6g9oJaiRfTdRxWdioy4zW4hrVCaasLuO5O+OeX3
EtUkP0Zs84H3WL6JwopgSiwTwohkhmpROw2tam9juZAzK2ewjhZSbuPM0DPrmJX6qcyMYVtMHaJX
tCu1af3DjRc39ufHVCVGaSiypck6mzXl80K4Q4q67RxP+zKoXrnIzBxErSF1t0PEDx41EuclK0Nz
xZYiPJqFbV6TEeFdC4FFUSMPHp+NVgcOyhZ4MpVql5mrB7O0AlczdEiZiQNaUenJtpj7vVqXWIzi
OW6jOkWopT+1LIm3v/9R/22qVg1N5uesyTBhNU1TPi0hI90obE0JlS+W4r5WkJqPNbPMT4e+Q50P
vqPCQm60Zgni0kdQI91CT13nUiRqtorY3mOkhAapkWburrADcycDodm08Tge3bYvVznWzBfoZ92s
04Z6nwcKsXg9rzaArkEJxePSdhN3q4Pf24lSLoftrZT+VfpPvfe2+zgSa9E/vNL+9vCrhmOqtqLb
muFMm/dPrzQWcCN79qH8EibJR5qeCc+7xz4MzVMwYXkEPsdQk2iB4pGxuLeJUtTY6kHBYOt2QoFG
zUwUw3ECEWvFsBIXEINFB0o2U/TD3Q8krYcfUO8WhYHCH3y0VuzueIN/i6LcV5NU0xAvO2Kg4A4g
jKoAeuCGqdXZEjomU5sVNMrxNgTU162qTUM8NFdmaM0OyMBW6aWskifVNvSdMBvCiTi9eLJRbwxE
dCFgURUHMTZLotvYBLy/PTMKv9l4Ur/qQrWC7ms3yqzpiyNIefuLL8fY09uA8YiQWGxijTe99pwv
ZmfVc5gLqIsonX0pY8RY1akDsSHCwZmfnkHWeOd8dBHdnDrSgTVe7Q6YgRt+dmx6eQoP0RGO+asO
IPL3j4klnoNf5gCTNY0DsNWybECI2ufIAJKVsYKW7RezBzleVAHBL9wFlqHUWS+F7nYLo6rMjT9V
pQ4Mt6zV6VH08urGvZeo8JAbxlPKElM0DybYKV5u31ADtV4aBfyHnenyXHQ6KjYsLo8Kh6nXzq5+
1z3hTlScjMKwjoYXqPMGZeVvwNxhVGnD21jloP5wTdmmgZc/lVL5Kga0UlrNzGaor8g9RnvfG+Nl
7PbS1zqYiQGZmjqL3PGHvZunDj7xLq/+6dL46T2xDzCfWMVom16TcCMTxEs7MQn7eR33F5mjtayE
1XWYDtB/frSVqV5exQGplJ/bxOD7uVLYVrdx9zY1RCmJNcUv1/p8/cICFcR2UiV7/mhZ8smHE/Ie
a9gLRUWfbrNKst66EN34ynpvazh0cSuXqDW55rtVYAcOZZEFfAuuBIMRRM5oh14JNaFKzUub9mhe
x1BDHafYtjmJP4RCYh4TzcMuGrp/CH2uHLo9C4/Of3Gy+tFWwb6oWfXiQBA4jnptPwJn05adg7hb
gBvx4+CVLTZ3+B6FSFfMWbiAMO+bsxjbjzh4xaXkwlplrKeQDCuzMZ6J3tshq+e6E47XmI3jwegV
ba3+JZQi9E4+yZ/cRVYw0h7XWDFf7k3ihE/nf6p+ulwDo29RGKo5E+cKmZX79RIsx3ZyjqVRZtXL
tsu0i5ErNQkOPlabSv3UJnrl3FFvpd+Py9AMXzkyOTZ3wribAu4uil7mPmuNqd86iE0rB0cg5EWv
PY0Wpbz3AKcwLiJHNGqQIEbWYqCo5fAqDplbI2bgBsl8QtPc2mpDH7dWOsGFp3HNdJDrBn5LpJ7v
p4ZWI53UsZl34aAuUTd61m1nuFryWM2Vrq3WoioOfao0s661k21b5+NVtCkJ8GAJ0pOoifZ8cLaZ
nQ/He1NjhOjnN+El1Yz6YqQfrkKquIpxNCLUOrxh6/VBvtG7OJKiP/SKf6oHq38zClMDTYN6Ew4p
P4/qImYaqJWnIcnB5cMYnIeDlhTz2Du5SJs9OLLUP1ZeSLSBlOHaa8f+US0G7TDxD22nTQvik3hA
gXMBKcjYNpNsyCi8nJToUeUdgS7/cGW7nD/KfdIsTaVTl6I6OFFwTYdiLmq3EUOhzHVPldYwlgkx
esQSEPayypXm6to+UFtWf126wSbS2hi62VVb0SEOcQfsc+UY2qRl1ZUzMVr01JZ89OO8eFAcxLOL
2uiOkWUrJ7cBkASItPgWI0CWIOv4miVJuk7RU9wYcpY/Y/11FQO+BKpn7XyrkgLU6OB1OLV+7G27
J/Y09GcosMkJMsDsNkJhJbOXIv1wHyGGeXmKi5pZg0zWZZvFcmkTRfCxJu+NfvrO4nKveIjI+wnV
2KzdbZp22hK1hgJlTQI6Vu8m3zQEdIrI7L9jVASwGEvNh3b0kMdJanPjhvLA3GtbtyExz5xjWn+Y
JJUFu+KSpsmw5X2coFjx2sD0wqSvRwCwyn4cnKl6b8sTnds4ES1XINycmU8u9w2rvrlQDkhKC909
GSBmWGTW2Zd5LQvFgHGIH6ykUA95x7c85h2Kz6g2fhntibKkSP0pkQnp6ZiJqDqbVJDf87xWii/w
hkAf+U4Gl6Zp3qHmmnFafBkB+a/daszXohqru7x3gYf1Q7EZB71aiZORhJxn8NxeO0lC3smNhqVo
96tgU4eK8ZyPcruLO91YiMsopXWSY8KFbtohHdCgOxkbpg5b0O3fdWyMZ4UlDIrG4YqR+xfRrnhg
t8F3C2OD/i3q9/40XK0leeNg2LcUo3LZOOuVScoXBPRRM3MJxc6ufx+MGgmAYhbhtzbvItt4NuXG
mvV1Nb7VXhXh9hQMX43Qg7deqt+1MN2QJvEAYUp/ZnAjQwI654Iduz8jzb3qsqT8iLzkKvWtdh29
IIUxbfSXFNj8HMKEu4oiddL2lRp3M6h1xlqv96ulG8azEv3Es2NIqTvTFBiCJV/pKko9VPLDd9WX
HXZYRSkd3U6Rjr2FDlikFnvRdG8XJblzO/4oFpyfOnRfk5YjH7YuexOHrjE623GAbI8uuc9DqsUg
mh3p4mS5d2WHY880KBxkYmkzvS49Gap/JUV5CGWt22u9op/l2jPO+IVEkyzbUjSJQwLQBpuWvtmR
iiSC3bBkcGTFf+4iALdAXyJQJE3wjFKHdY7agvmKTtON+kdP+8iKIHjOZbVc2EOC55HT18d+OuRq
iLxDWm5kN62Psm1xmEqiUwwrdC2fG5D4lqLt07gi7rG9NJ8g7SiHUpXHfeckBQY6Vfg09qTBPcAX
HwG+GbXufrSGH8xcpKfIt3rj0gMxdjsJAl+xCmNlZgCV3lsqwrEKjLQWwUqt3Uh6fblVUZXXD0OF
OszMWurw7Z7rFAODMucxCY2kfC4gCi4xBvPXtmcWz6mGnCWzuoVbDFW10DEStTNEL6dqYFnWxkdL
ei6qdtMWOxaY4a2KoqKzh5cI/mganIymfFRz73usPrnRKH8FCv5HCETzva8Kd+aVhvUUl2q1yGzT
v8L+y1Zh18vHXip6gvyDvIsHblJs5kis4OczN2W1ucCwjTYy/21NZahPkPKMhVcOCpvs9rui+N2f
PBpSGcd/hqzsZhHWCC9FMPjLMgci/KedqskiMmOeADk0nUNXqBtsFnkAct18SYtU2+XuMFymWlHn
fFOenz6DAo5nkqKNiJjKybPl6UCiPanciV5HSdFcRNceSDy9att3qNw540pUyRqH646A3nIc0uQZ
PSp9ljRSdHCyyj+rqvInk2H7GvhJtsnh2SxNhClfvcxRCPvlMqos9Dqtf1D9OnuoU2YQw0PYZmq2
Cr3cw2YWE2r7WqN3u8z7Sl6LXn4sqNzHZQw+i0t23aIEpvSiI6N3tjr9p8+FFJgsxTla069U7BlN
ua0ecBzLgCYXWHZFZnDykFpc2GVSvSKX/gozid9n2M3JeDvf7NEFqDWdZMA9Wfe+gVX4dJJvg9TS
sDV+Hf34dpJpd3O7zO1vXpcgUGGF1YM3fVKi+j9/EiC46jUtvVdT8qSPpGh/+iRYvZtRMmfMpQYo
0SkZL1L04lAm9eofNnlTrCMTyfpbVp40mqrLJoEzAEh/j/M0qZv7kgyfwgp9DeHPJtqrZaq+JGr4
PnphdUb4T33xtQgEa1U+9QVLn25wF2IQXGxsjYFa307x62EX6qCKRHUCTK5RodO4cVzC7qVugTaJ
thFXRCISlEUekaSbeocgPEdY0FwUduU7oj/BKcvcdOPH+CywWkP4wxiDg+fE2cwP2VJmQQ+7NOlx
xorNJzHC61/RfGsfRb+P7QifXZ9ELVB4FSWDHO8Gx3+xK8dEMEVjNy6ba7fUpAlIaB/glkIPmqqV
lIabKApD8EZUnbjokdd0rI2o6rUJMzSv1b1vD49MxC+qbaYPVtSmDxFbDpCYZDLanGdh7oU8vEGa
7EUviJHm+Ps7qGifMw9TJtRxZINYjQlLyPgUzgotZpOisjt2eP2wJkA4amRvRyZGN0Ecq8ZMOzw2
hqzvzTLlR8XfCtHOJdFsDsbFTb+psh0+5GUWPRSYWG/tyKhJI4YQyx20RGWEideVHEjLIcvbN7nl
xdwkWn32Khu1lXzcxpLavo1tN25GAxinjzjcW6GhvDESAjuZOg454MNvp0MPqbd2xaPTTVfLGxiy
jm0Wxw57kpcBeLY4vcrHbJeTRceAi2HFBKdI9aQ8JKBPX+0fn+k4VbS3nVSfi1GegaCfwuy4F9dA
E4mk5rCQ7LCf90QCLyoKc5cc8wWP6e10b3IMMDFaj2ibaBMHFyuelY667u1U5JyVg16YrzImugcP
f8VNpiXovU2le9t/Kv1+nBU6P67n/FX6dJUocIw10GlyrfK1aiV3HfpBMGeDNk67tPGqJH68Mpo2
W9zbPKUZF22jaEtxmuhodbWY64nVru9tlmEjmDaoxcroxu/gwJHHrBSDJ8+Tt4ZGGGs0OpSqq8B+
QP89m5up37yrrfEEfswHhCMtaYDAJNvFSSva6svvf99/S/hrGnsE0momLHTCtqL/p4RRarLJCdTa
f0eoJoh2prWptPQJglf9YdrN2hgq5Yvs2cbcVy3tXKCpvy390VxD9s8OGer3swzg4AyEFT/y6SAh
678wI5CgoqpW9en3/2Ttc9ZEsxzD0ghumpqt27rxKXBmKrIX+GSlvoxDvwidsQIiwkGPczyfLave
sE2OZp3s/miTewuLb/zsZmqit+9WWu2h9gE3V6BYkUaAPJUk3bsHXn+WGIl87NAMe5SG5Gwmcvee
l9wgFUuZTeIvoE3nXqoeh7oktNnr+GtnMS9507EVbBPpESVxEANBKnT4VgXZP0A1lF+/BRZMhmJY
MLiRcnfQjfscPoS+lFpO6aTf2auor9nAJgzBOauVyOLVljQLIpBOEE+WuRuCx2uN/E/Etqy13xgp
4moRnitRtIt4NTdBOwA1spV/+Cdq9qe5k3tjWyY6z6alk7glFfprfguiP2CRdHJIMJnTjbjIDqSQ
vMlrnKI1HRLVyw5uDi2eGPv2U7uoihH3saItNjLkZGMdO8LpIp/G3av3czMHbhHEqxDZWr170NBf
3/uG8w63gTBNpQ94SFiesbL1it5pCGTVeQ+5/yKaAJT1Wyb7EflcOsVFOhmnqcoO9A2Kef2DnBcd
eh8XI8y4pNTy+Hhlg7DMdIK4iOQW/gyEh7cXF4EEN5wi3O1Ep1E10dLNO13kcvYxYUxWxSAtoukg
SnWlZzOUoJvlp440QU5+JgaaPM1zVUHrtmxyC8W/aJz7WtA+WbE5nPhCHpqkRYBsOhT9O6Su6PHW
bxK9ZR1fHUQfOBs1TetDFmPLYxY1crOer2ArocmHWCl+lESbOERT76fBok30VrVubQ0PAZ1u9PK9
7DTER4b4aih5Tuj+3wfROdpo8q8yfcj3on7vlkNUl8lr9OSRHSyBpVFaadPiQJkOMhCbUGmSkz0t
FUD6RMexTs/dbaUAjn+Fn2wDlGLqnQyHUAlNSXYC/BAXaYtEvhrNSvSJUUEylluEYQfWUtNy4z99
qtIO28DVf3xqmPTy3O4NUCXJOCLyi4dkjCrgewUoCeJc7pzhltpnUe3UQXpXOxINGhoRh7ZX03OS
1l+xQNZOCN/rJ1EyXZ1NKkYeZpHr7GRHcEKiIyQUgdNFVSxF9X4QZ5RIz96bZPIjs0aJUHKpO+kI
Vgm9ODW1V75sSkfRdj/4pufPvTyIdwS4oz0yY5gUTiVxqCR3yGaiSGItXiHfeg4bPz6EXopIl52n
S5vbsCjDvFwmKIEgfIFkNXG4Hm5e86dXZEh8dG36WNWE1rtBlZe3atU0VwdnI1XT3WxupCXRoSJv
scxjsO90zSkNxwPxqfjokWZEmdWwZ26ta699r5rLxqjGtahm+BfO9HGIzoVfeS8liyrFifXXeBxa
ONW/nGW2lwQeDyviOiR0oVbfeJp3A/jDV9fMynXWsUPLMj9HdDN4EAMQoxtmlu+alz5w2r2RZ6gc
907+DcDqdAE7l+xFCrZrj/aRemkGfZyJDtBsV4I59XPrejkCOGjeRikA+8BWd2KAUSCbLREXam0s
X/N5lLh6+9Q57KtdZOTY3JeriSf0tV+g7QgOLIJjx6pe27iBqr/oFeixqTu0IwDnJluqpCvNpe0b
/W7CP0NNQx1P8qV9IUTxenmRWuh7Ce6Il0dbv8oTqMNOve8z7wenRO3b76Q88is2bcOpLAoyaKBE
3yt9XCpBLZ2RhBgeBofQVw7MdROlav+gIgR5bfSD6BMtpWLlAKh8cy6qhFeuuq6bO2wf/W0VaNoq
kpXsbUirlfguzL5p5349VqckLsgyDoZx+3rRil6kaZa+KxoPNcZB8rb3++LRwJNKnJkqESptuQFt
ogJLJemes3T6wf8CneR2I1QXHcDORkZUw07kLMdFOjdLtBukFlXOVEd+tSqg8sG/LZxbYRAFzI5u
hb+6Bvn/Z8zfP4LrpFVTTiuX+0dInmr8w2tZ/ftbGfMsTWbdoFua6Xx+KxuGVzuJ2fTPuj7a5yhu
zjiMFO9Kg4Vni4zMWlRTlEXMUiWmV5K8nHcNUdKhW7iZJ7URX4+Vz1M0++AxSiGo/X+XJN1yWAgN
4VqUbr2F+Q/ZU5RUft1ZT4s/MqemhYcvKCft87aM7U1V5MC8n/SyQxsUYWC51JSNpaMXKkr3Nuc/
tIlxTnbG2HQ2SAmJM2Rt4m1A/HzXjgXB0dhxd62ab4d0DLW10rvWamh489zqGOiskFxGtqWP39um
jhdaVVq7wkHz1KgeQ0uKWTia6Tbwg4TpmWo4tN8xiFQusK00eInBdzGKIEWy1GzM1kS1dJ8sUDev
OcjPVVvZpXmK+7RADi/IX9WG9Ufl11hUTtUgzxae5pZPXjLqV54/lqUThmiwMIfKHExBfTajduTG
ax+xqXNHIvpguf1K1Iaocc6iVDa2jBAaln+RhUL2TDRKZvKOyJe7vQ8W5xNIW8nTqbex4ty44W0s
GtseY/TA0yDyaoq79gK5YK3S5a9EqS3ACnm8E39J6DgPJFd14stB+9zWKUFo/iITS4U5tPceUbDU
Mt7zJPjqh2PyRzCG73qZ6exMepcfqA1IFf/Kp2lAwHviOTAKprrOAdU3LZduRbGGUoeIO6sMTTXX
Nf4R94VVqTS5O78vpRBRxRYCAt96bPRkZQdjsWXLYD+Ryb5qWqB9zQ03QtTR006a5ucnr6h4CU0d
jT+ech6sZ0dOva0VlO2q6JhwqvAP0U923F+OcSrt9Fqe7CPcbqmxQznFMeuKTnHyr6oTvkJEa1Ee
VI0duWZpIdr51uchDsZvk9zrumusam3ljvTmo68jBsRYXC3VTit3SMCHT2lADGm6oOzp5dweRvsI
wVk7V3lL1mjqaFxy0ohtSVfVrdz9mCTFwkwM5xJ2kHCQTn2pyqxCYS33ng22L7mnDK+tZeWHodSR
eBrS4RUmSrCqAy2FNEBvkKP9KuFOdRK9JbQsS09fEYLqTyXODuyaGBUF47gePAm9piYYX+uwieYy
Dj17cZLleMsGdbknqeqki5Vidis+GGrO1nL8diFOwhcyXtSubW5RXauOZYh8zDiMYE+qaWMXhNrz
vYqV1Y9qkbvlnujXz1XRG5RERcS59WQAFRQeUeeE9Kijg00wfHcXeK3xo8irr50stAt3p8A0l5Z/
6xNnSK6x1CJTBrayjVLXNd6KvipRFUETDywtWYWIHFKrmts4m9Tz3FzG+soK9/ngGo/RaD/c2mPH
JDAI2Nmue/fKavpDtFcsSeZJhWYBvKr4ktR5PfMnNIw04CiT+LZ+NseiOwHlxbIiRPm3bcD+oB+8
tNLa2t2KWOpYO1F3yRetcQZFxoeXLHo9+jEdUNqsCtyEbm1FYR4DeZR2P+F/pjZPuQ6g7l0mC5av
APH+H2Pntdw4knXrV5noe8yBBzLizH8BQyvKS2VuECWVBO+RcE9/PnBsV//RcyJm2KJEsSQRzNy5
91rfGrP0rZviRyeL0o9xaveEKdeJ15RvJRnmmdfIOw7vVuLVeQZ0I14/+iW6szt3eiMg6Ofa1do3
fTVnwGUw+GY68x4ge0jAkeNAPSw4QeCxE+xDagTyc3Tpw20fXh90/ag3BuKsXLf0r59TOlw9npLw
HOX1ORhypHsQo5/XL//7+9yJdLQkWetwjMrZE5DYscPmcajYrXnLGVfFcKtpx0pk8oK0DJKdlfRP
SkKt7K7d+B2Y3V0UI6j0lCCuxvHvBqx0811dzVdXo1Ucl9o5WREnbRatYSE9wzbK2hu72UEjxw39
SJwsDbF6Is4oRPDb6jz9PZC38RQn/Vdti5C73tAcGO9lXF7IsFfO109dH2oncCsjUKzBvx/rJIQj
alZyKLLOCnR9ie/0clgJ2LIXwvMK8zJk6hjqoq6eie7SsQcb8Zsxo9LpqaG9MW+CHPLQez3nGyRQ
M19ECp/x+kxdrP3jmeotQ9awFX1vK511oftWW2lycbc7BWXopZzWAvbc1Ka73lG26Aa+4hRmhlWS
CFEfsSaNnWw48EF5M28fZVpb3sRNNxxqQhL//lHyr8/98tU67qdQhTaAgEE9Cdq3GIS2DxNbVU+K
xc317vXGMtzKDv/+IOCLlk4WCA91c1vza61J70fooIVrFF9QJekn15R9oNu4sUF6AC9L6A7gqCvv
3cIgKnb7Asi2JpiEdE9tnIjXrpB+YZszMS64OKppXHbXu0jTjoTdWc/ED2VMtPGoFQDC6c1k/Kmp
vuu0j76TK5/6Zb0x1BSj21VFWt1ADkZuDRl4367x+KCJdfGTBIO9WjAfMbYmWLy1w4YpNY9u1X35
96euH7ntZAbpFriokkmk5aV7Q2i6y6Efax8wPMvXt7vXz11v1obKxcMWSYqlCz8QqNFDR4/O1xjZ
wfptoD1c76/b/bmPEVpd77OL//N+XHZfTLUCS1apX1UkzmWnVp8cEOGKVhbnJbQQSW7aj8iZ7V3i
NunZdsr4It1tJqYM3YusKwAdwIc/5FtR5PVnpSNz7TrdfVFY9tA2FMMlnjr9VDtlvi9a2T5y6oRC
UrbF20gm6PW7tLG5ixdWK7SFkc/Suv/z5qRu/d5BRV/OFI6u0rkWlmWoXE6/73nRRk1GV22id6ve
CA2rEZ9L2pHYdD71Pu7fynwNv1oSEndGBryfp5dFJ71P63E+K5aW3kl9PhLWRCphGxlUZPVtmnX9
UYrAcJp0XzZ18phUj0U+3NVGbJ5UxTJOdAvInKmbwk9HiUjHxDfCqckManUBTDYXKksHT4fJFwzp
Tn7RTMUMhgXEHH27YY9Dho630eH6GRKSN7STvemDHBWDF8zrr7oG/6syvmYfiHuN+7V+IS9PIEYC
sqwzgiXcyq1uVC3S9mUnXxSxkqUUM2MFB2AdGPiWPt5P5exkTzQ9AI/rU39nLYSFRSOOqRTQ9VlR
HVQBQFy9iijZXYl4NpgiIrTcpPAjS6t3uPHU3RQVxm613qWpV8eRVkvo0ML3LVirO5r0s+90DbW3
JY/RmhYH7MLIeVakTblVe1CE8ZwS86ak/Mh9zRgqt8BMl603q+n6NMG1zhQCJpeEPR8HMtgTPXdC
pFZKiDaw2S2Gq3t5MqEuyIc2UGHGEU4B7kaZ9B95DVVwtKs2rOKo8hSlLYMy1pvHDMEiqgf9Amdb
vwzY1XItlYRGJD4QnvmEJlqcCVmEzd7jdWOsmTzl+Dr9YtZpORI9h06y7Y6gAgOQnegNsuG4gtqH
J9F49kzHIFvle6m2xg0Kn7c4MfZOQs1kt3VWedG4tCca9vEQlzelYb7OmW2c4kF1gtyCMEzVEvuZ
JgbiLe2eMdAzp7ryBt5AedOySC8JXFqJaaTLouYpMZtnyxrKk5UyTY/MMx32O8hd9lfW3mPikj9P
NLqbVJfasLMvnVLsNWeayN1Ke79mYvpgovcbO9MrEgeBRpOQUUfIH2bezBvHcbhI+7Si1Ag34OiO
3OGLLNz1ktRoaBSHwT0uu5smIghXxVy3c2bTOjVt9lqX0XSJFpqyOVgPV+uiA83xB5fzqMeS7B4h
q8Kt1ucnLevk7fVGd4A7zm1FSmDSoQtrVeNsLD1qPsO5aRgY302IZYLFTkgYcEjKRQ/sT9HqDeol
bl3rFSep5ybJuaWLfVJKZT4uYvxWYnG/mPqMfNvgZTTQ4Pq6QfYxJ3r0l0g8g7GD4RCtrr6fqWSD
Unf8VDHe1akN9VRne1nm+aJW5f2AvfKukkiA8fFD8FiMIcgrSVZ7mYQ0LMS+iJ06gPMc2HP8w9aN
8b8ta78fZLOqOSZHbeTKmk6b3zF/capoql50ZdtkHzPJUCC9yRyc1PqhLbSazNplOugOKSoNTRa/
4WC2K7TeMyaUVleMcLNC5cgWoOJGsTM0u98xcOFMkA7lQ61WIlTXRN+t20JW5VPqC7swQrO0yACq
ky/Dov6XX0f7fQvkOjxBeK1ZyO8xhfzB5kqjUNQ5DsCfJUCzE8xF+4xiJyBHPiOUqYCHRVhL5FX4
gj16oRHJ5wWR5rqLQ9Ny/T/fM4T2u17G9achlx1ErhAaw+ZfvfszIn995N36U1Diwz2RHQHe9cfo
JptpaRmC1RS5Z2eQWtzZ/TSU/F0Ow3wjJ7Eea9Pdt6rDgYCe3IHCaz5FSoLgbEidnZa0cOVXaJJy
TL6iAVNv+zW5zXtHQ9wxppdS6sVeksRhhdfeAlGVX5Q6jTy9yZ5T2T6xRYgwbqaSRLPC2neq8SUt
CHrMTKhtpp1Djdu695kUkj8XECLZ2mqoxeOxLHvdTyx19JdY68jqcrARbXc72y7CfnLOMdYvch9K
r5xJgwTU+SmGNNlb6fBNr1bQik39WLumOOmxdppS5Qk2WPaa85bwNFe8lTWwQGOR6hldjnmoYlbn
WimyvRXp3ZmhV7fpmqX8tBbzjjcbLriuCJcJfmwX5fJGV4cBTa0gtEFtzkMrh0tREsdsx7X04RXn
Xq66KU0Y7Z7wBIXhSEpSab+sn3/++mt/KBm4EpmPWQzxTN1x3F9KhhpSqtNacfWzctT5fuxEQ7xW
ZE4+Q5OnPtE5czS0rPXt6mzaOnmwGOv9+c+g/+Ea3Ga/aFS4EA1Gqr/OgTXF6Wdsv+tPrS7eSXUb
blBvFNDlyhiVKqSY63Baz7sLQo89x5v4mCzaHNIvRv481e4utfQ3ggnkZSYsFzTMopwLmALZUqnB
NI36zToRC/rnP7b2Sx/wujARM2AKV9fENmj8RZ6h5ZzV0DU5P9OOi0/NrR9CTnpA8CCQkChuj5Vj
I5FZh1crCemMH4GnG99rdz6yL2LqJYeQHb6ZbpWx8WhtilPvLIWXuWQTEGbga7xm1Jmu9py2mhou
SX2AD6UGQx+fNRf2RESEod2XAfkp9nGO1z6gLenuJ5dG2jQUcFZK8kIJZ9ow38WXSJmrnTNBY06Y
VZ9b5KNhG0WQWOJ0vHHshWEJY2Qsy0SSyjrrvTZb3iqTwWGCI9LPlUWGSzw7u9pyEw559Rj02dji
hlzELpbGLqmt7sGYhhLGQOGEM7ldu8g0M7Z7QSloxROts3XA72a0QWfGgx81VIUi+4ExMOnbN8U0
rQsruxUoCvG9mktwaIud33OydKHRFD1jlRPHyUw/JUUVrqVrYTovRxC8zaHpB9TEtDT2bMfaCYZu
CjT4XTWI9QUQYnQjuVr1kBztbZBlcpYl/TIlYTIxj/0Uz+EEwowtwKqeBFT2gxjlhwVKsaRi0LWD
hiHuvukpA+8QIHF4UtHNnqLlRuhNfkjaSfOW0UxXWhGVb7WFvxB9fm84CrGyLSzLSRVJ5TEWUB7S
6mtlImAgiUIrz+RtUnhVWhBPn8DGy6e+Nu2DOfarP9DfVS3tHsD9FnOEm7Beh/6/bAO/GIL+fimb
4DEcetsC7N4vhjCpRoL3pRP9tLs0oVQZKy93FLHLUSDtNDWVTHTH8da2rfHWjDXyPbP4XBcgANAB
7GZzfBq3wEGci88lL8qfv9P+uEBQAQhLMM3XbN35A2DG0Kd1zecp/5hSeYdsWHvSBHL3DoWxH7Fu
B4vsivsBGho6idHX9AVHmuZq/mChRlAMUr37Xqu/z65EQZs7BiLIbHxypmdRu29LvDTPMQP1/yYW
Eb/urdQqhs6YwzBcYfLO+/1xzNbSvuyJLPhQYsA3K0jFqXZehiJj4wJfurNnffYSJaqPeHaYvSCL
fYI2fO8U4lRptnW8nlRG1bgo/YxerzrqE2lZteQwoZFP4cWoK51h6i+G1hwzunJ7zY03YAnGGohp
4tRNq+oZUb8nGuh9QSn2zchdhCtDd8nKqNvTeM2fy7GjJ8XqM8j5y5+/cr8o2K7XlWtyMnJVS0fr
Kn7Ry6ylhJww59mHW+p9KHI7Zj+JsH337oORNvnZnjU7xCv1sSgERcn5pCy9dS7nLsS9BIB4Si7G
rHY3Vpk08K21rw7B9feGqxxJLByVwXzF7EsaJGaNAPVi6rV9Mfp0LGCfZHF7u1bRd6lKFrWIEws+
15cIX8+5k7DI//x35fr5w+uN/octVHe5SG3N/uVN1E2l1btxVX0UlqUGKGmnW9zAgqDtMXaOKUXP
XZnmASKU6iLW+Mkcks+oXXU/V3VrV5givlxvakHfFHIPsAcLZSV2q0zK/IGlKjo2bv+NCOb5RqGX
6g5lmCrdLYHKM6AKeo+4G29NfrZ7E+BQyrV1EGZMpn2hmPczs7TbvPqWOkciNQrSLMlxgGpQCcOz
Ghe7q2q8tLYMIwbgRm5qZ0LJ0fIPowppl5QwiSilwh7fOOwlNJUOUZwlviQ0xOvjapsscH5ZH62y
8hbTVgg1KUGlYNC5A/tQ3Qwb9SguRUuEPUBwhCr8YJZUXpWlaAP6/3foF+tbfX4ehjU9cJ6LaYLb
mLrLqiFleCx8hOC6vxovFChIPPvpQ9ryLNqOLB9Wa2DgHhO7/K6gqPNWBK1hRuKJV24cftvqiCpu
q1sqSHF27To9MyGqvSE3rYOWRPNpcZfPOZU6Lf1KO0VbomukVx+JbEFd0CT0CA2YbxpSOqKWXMoB
tt/MUrizKFOwyNFNUIH7bH1G09raW+PoeETPnOexAyqWFa+22ZFpuSXw6i4NLQQ5eGO0c58s/cUc
P5l+D3cF1YMHRuQI623am1GXvyL0P0UdDdh6eXMLJb7h0NPu5hiqd4e0zssW2BE0ntWztd3gkPZI
aG1u4qh5g1H00eEDP2i1dQvY2Xw0pZwPDjTVCS7tnZ4iqZyt8r2S3cW0odIPbnw/kbN1DyzV77Xy
keSI+tOJ2QvtWxrnzpdKW21voa9/rlT9drY0/WnRkv3iNvn9xIkH5tkyHFiWaB5PyUSEUIKTFr3e
wU7pq4MnZTNuShFmbOVnFO/LJZb0gVZX9Pcx+Wf/pb50/lDjOrZmGRbnR0do6A1/WYdHkim56kz5
YRMf4+fJQtlT4styhWQNpWS4c92WC7Lf6WS5N14WAzyxtThICGbc2+n6Xs6ptS9ygPOZBXj8Oy0F
xwOTJY55trV/qOPZ/25IiMQMAgqPJS6+4M3wcruaSH+JbE83sEnH0+IGWryA7y+n5Ubtv+dFdTAQ
fT6CCKgJEKzkBQaJtctq7fNKzcE1sie7xDhaMwMW8GX5t7IfiwDrGLuITNDY8W9NZWrt8MToe8wD
eEPjtD5PQLXyLe+z6jv5JDNd89fxuWSsBHdtzkK1AqGUrNXH7CLjsedx2McR05p8u4SjLr0ds3G5
pLZ1P6xN93clwP/5HTWuv1Lk3muwYiithl/u/s9zXfK//7t9z78e8/vv+J9L+s64r/4c/vRR+4/6
9kf50f/6oN89M//6P3664Mfw43d3wmpIh+VBfnTL40cvi+Gf9Lvtkf+/X/zLx/VZnpfm42+//fhZ
plWQ9kOXvg+//eNLmy6fXWE7Y/2Lr7f9C//48vYr/O23M08j3/Plf/mmjx/98LffFFf7K6pLLgLh
2BaY2t/+Aijw+gXxVwvn3vVitymUDTaoqu6G5G+/GeKvHK+49lWAoPbWIf7tLz2xpduX7L9yhBFk
CmrsDKqGnOGfv/4/4H9/f93+dxjgVfv5b9uBRRG5FWmMJAxD2HBsfzlQGraREPATxaeJ1bcqWnjZ
iCUCac/KsW6iSyTikwUR/lQ45nPZFGjJ3So5qPNDqhQnWlXzsRpwJwvafUDKo8ErRD2H84CTy546
cPwGyaNDA2SzmF0IyNlTrgxWOM0lhbKN+S1iVZ9EGh2ndvro9F2KXvrHf7wk//it/xN5iJFiq1x+
/3vyl7IobHRbR2H6Kz9l7q3FytHtH6HMMrCxSFdI8/IQtX13ikBHszsbJQFcsRMIRe2A5PG5mJYC
cTN9MOZrcag09bWKjBMxSs2erjGerTxLz1mHQ9GOaCEYRCcK7cUeHAy4sn6qFPXNTErz/npDNpWN
+Hcm3EFExInE7CvwgxRwN07DJltBBCbTrqx3y5pPZ6UAk74q8gDEpQ3x1AI6jfTpjNI+5mc3f+RG
w6EsX0TIz/vsKgmN+O1GDEp7Khd/gAV7ut70w6SeFhKsjqvy8O9PC4cj0VrGVZgNRtALfT0YxM+d
rjdJilGDFFDGCkgdTtebkS7PyYiihzmttR2ZjPTfwSZluzoyvmEtcvQPcAk5YU8xnoZuGE7x0n6t
YViHBM4PJ/TEpVcJJwribcBGgl68R9J2m9IKr7xZutbJkK3lx1axvmtmuYRD/VDkc35ap4SuQVk8
2gWgqYbTIg0lowkZNRVetd1dB1X8x831c0oDQN7EuNuUVbJPjf6e0DRO7Vx+jJ7kQZ+JNABlXHt1
QZeSRnAX0qKiHgJ7ER9zrLuRFOapLUbrdP1oAYN16rdE6HE34PzzbQsQfVwVfl+0hyZeXfogE8b6
SCwj7YFoCCZckp6LAR9JySqQILY/9FxqodrG/EU0oz8thvaAvVsDsKPvyi1EG/tsR8gtabXXm8ZW
sbnElEAwTlOO+v0M9kS+Xj91vYnRS57HEo0rbuQHlDHAEgopldP1pnE/NVhhQVFBWY7N701ejMd6
urEtLqqWjnyA2II8BnJZAnNC95ZzWNG79ZwaQnIUNiABkOHZD3gOUv27a39TZZ+HM2nIKKJkf1JU
fo0Nq0K2t/JaK1haGlrhxwGqU1mkeu0RWGqhjjp143laMOrHzpr69ciZj/7qq7CzchdVmXrqIQ7A
TbOPfTYkZxiIhB6I9BmVPQMpiwnpfC9LLT11aX4pZJnuW8G+P7fuAfL7RDMfYk9WcYgsZuKaAaDW
XmorIsjnYdkrQ3FTqEqHGpiUcYKoSXrhuGGSV7VGLnB+a8z3WF26k9HxHprVmO5hq1d+PdcPCgeX
UyOKiiOgPYd2/YXvd468XPpptedsq43pcWG+PEBB2g8JBJNM8BYtx0Tz1LpdTlg7oBCZO1PMfmRv
KO46DfRmeO3S4Ye9Fspplgc4w9oxouCspDOe5ZSgyErbp7hZUI8aQTOaDYFH1Utbrm7QAOv3EEwT
Ce+Q71y6IT0bXHJF882YEmOnl9WJfiHwvBjFf6IYNUPz+MBVLPZ0+FjxtJZsjcEud3NerMcxfq8X
G3HadlOIRxYOmOcWYwz8Xr1/XSjZMNuDWUKAbhFSrXP5ACaN4A817zzTlAwTq+eu6FvUZ5ZDSNEC
t8ttOn8ga8e3kBLtjKa4gxW4nGpXJ5cnfuEkYJzmvDrbQ/4J13wC63iSeaSEdLs/sppJHha4natn
N702JTulEF8ThwGYpmk7EndeSQKvj4RlcBaI2sB1HeZQmx7HTZWVQEv7x9AbuScbYzwlraL7GYmh
EwGGbmu8VHpxWtGw7AfZ3tay7ZldRx+L8wRg+Xs0sPg2cXC9zJeiOhVpR43plt8rVbXDtojXU4xq
0OuI/A6cTRHQd/ZXxV75KcEsZY5Jbb1IOlJ9wWwg0esTCgldZ7AR9/prxHnwwDrx6BivvdbFwVgo
/U4wnfW4IB4JPOGxjnVe9Q1bwPmRoCqak7rELEomp+jkIUtyld4i87m1ldatlqi+WWpaQAefvmQR
zLw4k5Vbh7RpV2QDMiwUw/bJXNb9jpCl1umGoym5vCrjsZhNmqG4asvE+GbuRZaNuz5tPuyFg6qr
0PHqMzvo5vaIJdXilEa0Xylbn6qcOaU7tl7Dd4COcW5R3CahkcLoxZq7YkUkKrxW+9DQtWbnzo7j
RXi79+oi3uas3qVKHmEmx9qrxmoUCGu8a4Cc4uo6tnoudhmTAGuN6lOetNWh16tDt+ymAUooUCQa
LCLiMFZwXE/bL7qW4CNHE0PPX3hdSvmSjN2b0yWMOGJj8ZRZacJSyYYwLcb1mCv2Afb1ITGmhZM8
IiScVNqhjtbLjKXHz0n1CBin9sZINljTz+GqCNajtUBDnuKzEE3qF6KdfCFNvM2QmOpFeXHSeuEU
qigPNkGRhYDXVJf6SW9W31WKQLHfoyjmv41t+b1uBpbN47UtD9gZ0+XgtE2IWaQKC0sHLEqmq3SI
85xaegIqldn0OPNm3iZsrZ+4EYc5vX2ym+JiOjIk6Q/woGt2Ib7J3baU7cioukP7Xr5Ukn8u/2IL
QbVnT6QS6xZdna5jWL+0QZ1j8RmRGBO4h6IjIK6k5H0uH1S1K/aKbOqzHL9bg/WaFnhHYzPfUke5
LDWTND51wCHYiHVfx53Xp3IKa1LW/AZ5XZgOtty1iDHwmc1eu/T5TUvF9qWo76zkERLKdDfF7reW
E1DQ04wKFxJqYRFpwvlaiAb8TKV0oewNc68vWAwRqX7NdLSAkaSXm5Q0Upa+0O/LhLN4HX1FUMuh
qpme24m5rDGan4VDZbKk/U3uAqsWVGTUNBJvo534tLGXoHcq+5gxygj6TyUfiCZAGZcN0X5wLe1I
0zyEZtEyYTfrH+AxOhr3TKJTOxOHuWaSaeVRu4+LniEbygZPkh7TxfFw44iWLeTZ1Ev9YDfljYaf
z9X5w6RZK/wVxv1Ew3rGA9Kr8fR9US/m5C6vbl0e3Vma4SCVoLOBPGUkoY9245ydpj7hVPjZu5AI
+7X6aloI3BoEibYJQ60AuVUpfRWuqVsjUzIWxEuJ/cPxNuiZs8aHWjdPlb4FhoIs8mW93DROlO8p
/zDNwGooLW6UpisvTgbDRBKuU765guQ5l9o963/yoj/VxvhApGriiaK8N5XEK4qSCD49U/2RLFW/
0V76a50XZ4ei0AgErAbeCsvbSkiVp+XJvrKMXdtGvh2bD86q362Vox2IK4D5lsPZymdxh0DiAIwr
RO2bcWBwI9+pRhoXBodhzF1tbD/AxrVRhekXktIuNJW6XT105NUlYqdH8vtcuNRS+dcFa43iZD9s
2IE+dJAjPcndwI+MA4LhTVz29xp2Z08nMo5oRzl5aqPKfaQcK1TtNMFQWSkdxAQHgzbe65qR808Y
rsSZV/Ytcv9uP1YM5DMJ2UCfX+fZAe0fPdV6gYxqGN8GW3F2zlp2BzG/NpWzR5HgHowl2tp/5PzK
xM+xFTjdcZC8g1HNNp6uEaJES9kz8havNlY6RIpayttp2FkQpMNJw5wxY58cm5jk4YQsERJEdzkT
prgVoYyQlFgWjMe1eG3b5pbc3jDCLuCpGsgHc0xvzApp4oxQ6qyZmMCE+1HLH1MP371S9wYeAPqa
8hNw4LFdZ67XdLIJwsXyRM356chi2sVldTamcvIUW1xEHUOjeVgpsx97yrGaBm9QpWRl6CnhUbgn
bRXwSWK9r9W3Rg5lkEaUQchcuQ5x4VrNY4IWRSnUlzKCQ1swjUNXgLe1yb60qoVjepwYt+M/rjI8
BgshqclQolZSYe62LSqUmNdWW8/s+81DlN9q1hHEZAY60nibtPyR1Ap1XxYGJzkrRQjiLjsrt+/1
wZxCUrxYh1uD+DLqJ3WLe0R7OWcV3BdbyN3kKByc2nzet42cCZiqpRdpWeajXPGGJD3qOf0puqQa
pCEmZwZelQD5b2iPooWNRxcWt2PlxW720hb1g2FNUDC1e9IKOnq/6ouFKG6PafNWdPQxbZB1SqP/
XOETRPF2qrJGeZqbGmwHM3CnpyHMLGyeiT011kyDfN1/der4bs649sFQtKi2wy7hl55Lc0c4ZRYM
Khw2UYjvkET0Sw+5e0XHiROA4OjirprbV72MkRdayux3scVKTmuAHfNDKofFAILfAGDcM2PyKmg3
UE+Q4VZCeUyijXLWLu5eEV25Y5pCSlBnPuft9idlLbRd2pRRg8hmHgL8tSQr52QhKpVNfI6BvKag
JpZ9d+vKovNn2aUeCpcfTJHn0ND0u2pl9XJz7dwq1kthGxe1c9+jeHqAZOH4dsEqYRZ6Eeb5e6ah
/xlT65tlKlw5SZlTWC1A8uf6hL4wVzs/tdbqIOnpxSCuW7CPXmHaNQlHCHNjc7xlcWTyiCRPcwM3
HW6JkqMURL6izJ+EVXybMCx4sa69io4eyNKfZDK9N0PRHJXlIPAp7MWEcx/AjY8aiCYfcnqKEs00
vXwq3mWf3IhSvNdwnAzJERFTZIw45yinKdui2nr+TILYP+PsyOyo1Z9T0S8Irqg50BXS0Doa6LTC
srS7fVfU71ZkTWFuL/eKrRp0AKxQ6xWoiZbR7mgD7+15BQjN+r7Agg1oRU5eJ1MTLI+b0OlNjwbO
fD9RR/ALQsvhghszrhBKeMBKtWdYeUoId74fhmTYj/MMhY5UAcWOobqkeA9EHfZ5/thUzYdhyw+d
swisAD1Ud6azfMfxoXp95vCmn74X0n1KOw3ben6rZ8QVdkWHtaMWka/Y3x0qeHVCbl/NjuqLSPla
9OuhJ0OOnJcKInf7xBNTNmUsYL2boxSdwibvkZrO3RyAq19o5ufJDvGLfa6HbyncgGMZLydtUfSQ
t3HFUZcaOiYg2EG0F9HkBYN9KznL+RkeTlr/ddAkK7t/ZhPpayQYDAfAgKzuysjh0i4WQFYQg3xg
SoElGsyIW/h3PUtsBmtDCH0F/qzUw4QAKuYuhHIV0Xq7/b88Er4jYFOSAZdUTb4brG90ELlc59Qf
FhjLkoJkkesR1uVXlCrsr0p9LtzWRUDmFQ2J6P1c51QMvB0oC4hyLDCsNqXD23/7Q+aN/sW9GZuV
P4Zjtx6J3b6FhwPvTZNx6J5ZAgzbIzH0u7kSJxPlBTqtujlBMm95CvFZJPlTk+6ahIEovYB23khw
BkjdxLTuLVWgjhsJl7Ytxgt6qR6p7V+z2tm7VvQiDHuBTeQ+g26OfaOLMLTW0cOmccSUk/vk5g3Q
OYu7dnV/ko2j+oDfRuHLjEnOUlNuTMQWqJkbU4UC702VavVNpm3ecFD1sfZ7Go9sju+plkZBrRuO
ZzotY+Nc5yzPPhHP83wgaCrxIibFW8Ktj38l8qfFXOi7tZzIm3ny5ta2dqvEn2JmBNVOaBshfomw
MUrVE3bzxpg9Csh0fiSQlen52JehaLIzRHljD32N9onOhpS9NrH5Wowa6QCihT+mvE9Tzx47fE/J
GSfU91AP46WzTD9fLqwhwHSfLIbinpqWz8jrG9sM53LIUF8KHoZGTgJ/nCMadpA4c9f4nufUr6TZ
LtMnpUWitI8W7DDPtebVZygJYWMmAi53RdCjCPbFmVnyJkCNPar8l1mrTlgwE89lo2TXA7Zt89p1
iOyCgUWU8JAe2wcEuBY7lVsvm5z2k7oKYrtYHtshig9FHuWnUoighUoku/6AMO5GB/jkFfU4H4S2
vhjt/BT16d3gmmqQ2MlHY5p7u0YehVnkEa/9q5mYD1nvG5Z8rS3zrmf4JYFfzdQUUBfOppM/DQbv
lpGqPyn1xxJdX+TUIa51jByxcxYzp9bVL6uMjaGIvkWcbmBs0aqaz1al+GkyfGhoYINJrVhpy6Os
5UEoA8ZF3mtG/dF21RcciYO/zpy4xuF9rRWGctpmhdft+0FCakFV/wx75yXSnhTbxB5cK5/9sFyA
kRO4qkjT5+qZgwJ2DpCp+T1fm4OzOgigtcLTOuXHrKgDTiGFCVBpvFGw+VPalMA946+tnR4XmToc
oiU87DG97yXjUPtTH/Nbp87plWnxj8QQ9xEnzrRuiEE3PxWlfKq331mZhhe7zv4fe+exZSeTputb
6RugFj5gutmW9KmUUtKEJYv3nqs/T0Tqr61fXX3q9BnXhEUA22LiM6/Z49K08zw9BWiKqWnPmULL
yUa3oqhDZHnvTB/lmGQ+Tvbw3bCXS8G/eN8gfYV068XKGshGmO5WnRcdu8o3jsDJYhBD7hFWwnxc
Ogpn1PfJQIoFBs66AR1aU0qISBGHK5FkC0DLMcD4pMNEVX/QLrHmv0vJFaxWZ5bOPmi4Ip0LQo5d
ukGlbaMpgPUwXhagk7umb2Dn5/oDjehgEqW7A560d4aINl+6BvCDsBggZPbymLu0BB4QjUN/xM3n
U73qOGI1eXvKG7jzokzOKdybPeilmwin+B0hNiXMbf5WDu62m5BK8BDRpyJJbu6WHiLaaUb0qpPT
3c92+wFbhibtSLwN86in9gfPIaLRJt0Nlqa4b3Mf1Q9t+1o0C8o7XEa7dIKSa5BKHD2QYGna2qDG
89c+6+jo988tqHOJty3eLUDpl8U9FL1WqOrTua3rz/VQvvc7wMjJWn+3iXUD7alwkzujyfinqy7d
J8O03HpJ931IEEKz0b8+4aGR7ForF0haUyCgevNlKf3lgs6dfW9vXAittz5C7txu/Dnea8hG3TUN
MsVdXO7NlTmEJ2g5eA9JAtMhp9W0E5YuTnXjpofCiucg2oz13J1pxg/36YbX2GZYUlgRYbZBP+uz
fWeOeXMyip9WUpd7f0Dtp1gpVA6Elvxui6ItGtFjs2TE05Sb/c02g7l+MfUxApdauEdDS5tdOWWP
q+ZHZCDLy5wICg5G6tAn2g4R/Y8Dzzhv11a8DhcV2FFRFWzu1OyXzF/2klbim2VyA3EUT5IsbIZq
vSFK5vG1jgiTiu5rWi7fG8oyMNacUDTFY1EZgMW3qTk2ETKswnWBi2fia+e0h1540YfKs+5FPH5d
qP3AdocmQ1+sPy4zbrt9x+RoYjyzIoa887o+u4MMGLjmwlOw7r9kOSDyycQ7jMRxu+298ke2OsUh
klQt0yMjsCM0cbSmeIITZt+5OfU5ytfHPDOKEz/lPCxF8zzDTsQ3xMLNHDqeriUfokpLQ69ZvgxZ
2952FaodXtw0ewSmMcobEFDUdP0hmdfLushipT0GurGzBoA7upnMu6IjirOyydmtq/WQtgIZDaSz
uGvFch5FS7if+Ad7xgk3y2xI+TWM9qQGfduM4N30g96ZF6aJdu/oMHtt51J1P7tYm285ed/nNmtO
Wb3RzPA1enbardCn9EZ4Hy16Iqc+J8QXWrvdoff5fjat+sFv7isLT3kS56NfnnSddgLiMqg61LSa
PNChIdAL7tCH1iuGMCoint+Oe0tptke6Y6y5ZdvvYlyRckNAaE3uhs39qDN75Pb4MdcW59TOnFFB
DuoPywAS4Ec7lPZTY47vSZejMPJ+ThsNygWunNOkLQGw5HLkcxhrY31Y0fBA9WB8tusYQ0PwHDwK
d46GknI1IYzsbN5L5FdJYNb1/NTP6Y8UCsdAjoTPLlP8nNcf5jSh4MUtafj9lyrHr0l2C/cpcquH
VPc/pm79Ygz4NGP31O8KbARHa40/xhEZh57bT9u8oi6QgoqLHdPGdTZ9BcabHuP1Nd7ymyGmiLo1
4hNyUs99hlWcb2nEdmt0mEfHgpe3Gz1iw7gScKur9imDR0oOVMp5Yjqbng3ycr4VKNxSvsxwQ/Zg
tWMmHAospA6diXOeMJK7ZV7PwD+9gwd3PkjR0JS6IWAhyu1c586xGdp43xXzPbY93JPtvRNqNmbk
WdTiWTeQcwJevm3uctoSz70tdr6gBO7KbDLB5wFdFxvxbtjKZdL/wL/nCTYyiGy0Q/eubt91BtVQ
zBC/lXAw8tFLzlZU31R++9Ge0aafI+orpQuCG0IO+mbJ2R7dR2deAVGgn7E3jcylkWdoQZYTlSeA
dz0r2OLa2QksCgFl/oxqNCkRBDobo71Sr8vvI6jjJFfJKUvjo3D9L0tjWnRnajAa9bjP4jS7iO5H
MU8ZjgRpTgLmD9yDtrh3oscOpsyt3iI7l5Pg5avF7ZlND0BWPsdLFkz9qger5r225fSlTmZ0b+l2
7/2MbqdZ50eLf2sq246+R0NxZwD6Tm3pISdtPrR9dPJgJO4tzKwna1gvjVPDAp2I/mZ7eRHO5xxK
eYpo7pH22xgajg0pOdlh3NEe8aU1A8hn7jkuaUtbPRZHSzyjT4TyZNHU70Yt/dCMM8AzVCMpLBb7
qeEhALp/n42ybg8lAMJhYh+h7g6wRqp8/6mmVP2aTDav7sdDp0/+IR1LGN16M98Mg73PumrcJbPL
TA9HJcpRbzLmfo/je39J2tbYm+n8POexe8lfhgKeWwZq2Z2t8ibiIjkOOrQEx9BMtJD9g7v67/PC
7s9L2pn7Vk8wJlrrk2kiI8jM942wYdsPOI8HprCe8jYCtUS5Gd46EUgz1aRwonzOtZng3gHPNuPq
SFsfLa6uzr/HdmUE1aA9D4hh8b+I+FHkxQyJzaDYmDkkpk9babsPW9qYQbWJZ6dkNvDT7d4mIeSh
PQaTDSAaWsw3NH3zPeYI9T4yzfgV4l03/oyIzZ82s/Lve207VFY08LXr3Qo9IRjNkcvtqRbLOwvm
1XmIKMvNsdU/jLrxtcTJHFEEDS2caQyI+G9RbKfMhzTKXQuGGUm2vW7P7YfORXAvLszTXBkPVZGf
OlPcFlNCedv/kSdfZpFfSp27qbFbC5KGfhDwIOKZGHA0Zvu0muhb8qQl+M9KcQKGd0js3N/Dd/H2
tt0XN4B9j+NrtjU/q24kRB4KGILWJ9+pq++WC8GrPIxrV+O1IJDEsMaT2Iz21Gk8XtCcv9lKY99g
2wsdT5AURYTeyBTxT3ncAIipgaAJtA2b9an2qEhj8FrM83Md8fiB0L6LnaUPEJnlYQTVWKxZHgwT
xtU4f9/lWk8ZHnHvI+bZtw4knGO2lLdgMJGJJXGgvYF3PFoCl6IZpxsj307j6OS344Lje99fdGKj
YEBme3ET/TYvaxQqS+p6TT3G+8b2BlSNtISUVHCmVu2zhLGGOGo9uXO+7lFb/Eq0oUEw/YIlbRYM
s+wKVW4Y61gTk3fPe3NBAN7OmPxWo3yyZHzjDuA5+i5FzigT9y7lcshoJNiTVTzArxfUGIZTax/M
HIXMsfmWdUN9EJ2RBVmE+W1K+mGAJAtgO4Sit4HY0wnm41GlrorntN8etymfHkaNIoUtOJ1Zu32l
XXmHLXr2YxP6hRyPySyGp8CvIMDpn1fcPfQGVoLjiK9ZDwhghA7k6nV879gjcx8UUFJG45Dl1lGn
VHTHrLGj1zY8uG7H6TO4pfP2rkv5TJNnBdp5e4oEEtI51o9mQulEwFs74A+LK1TUnOm60zQ2qWpX
yIxT5+n3mlF98rPqwanLet+bHc2X7LZYjPydQKk2XYpbtVCkQ0dEZBaTuU8aroUeDAdBbE9XMgdw
51MhqNJsDLuaZD4tMU4Ye+TuN4G/bCGmo2jcz6lk/KNSaD36OvaQGX1FUAN0IiD33QyL8xHw741f
wI7MkvihcrLytcRjshtovlcuyp7x4IAjkZ1ORMQP5uSa7/MhtNaHjhZh6HsEXOiPoVFGAZ93xott
dN2dn7Yv1riKQ488x55KHYoHodZT9ML86dQ6uB/PuCUG6azhDA0w1RL58pibW2Atwxo49fLgekV9
ynvtuIFGP6AgciGI+7FUG31L6phQl6aD5dM9cJu433muUx9wC48QBSVA6agQ2cZ8Ay5lO/lVeYrN
KbuPNe8ZJj1V623SCJN9CneDTfHLHUD3YEN0TGXnsE53fYPM+eiaFx9w7b1a6CLDZgLmhGOlF7tB
8rC2Ev3ULDxmqclB4PSz7jUhonLXqTrhSl0HbWLtxsqL7keYJ49LMZq3yTKHuUXJ1ZoS8tNomHee
2C6bY/m3VkkqUFWgkqdWBsshuqnxx2WgA7LGZ6+CC2OAJ1jj7QZjzw9x6zhIGqfxiU57sUv04ovn
2C1k5yantxOve3gw5t6cs1d82k9rkeuHFvLRsvBgqpv2on3IbLAbjVZO+K7ijJfiSwAyNOIm26bk
VBjAgvsGG7SFyDtGYYI29LQ9W8XgIeVn3cZjLt755fbNg1Nqgn23CGthCiFkMu9Wdyxvs8ELR5xx
sZzyT6lblqGdikf0DILO9NqDL50RsIzWzs7S/EST7rvAFfvYYnB0aERnH5x0FVRQbG6BrW5OCFFQ
DXO+FiVaY7CFqWICP9M1cdt3QFEqcO1e7n6q0pTq0uDfjSW49ozGY1aVSO7YPBmL963Rz/eAv8ys
PphO/EAnhIyu8i7k/swyPPhpwx66LUbev5HFwno91sJcgr7Mzo3JSe/JFlB9o6GW4uEcjLF3NBf3
OGzx40iDjPLd2munvgUeWJU0OIB5d7OLpMbY38SbeYwoFu5GfcKWL6GG0gydTVC3L+BTn7RVFEdz
XPimNtU3nAVoA9KsJjzQ6Oweu/o5TqPt6KdSbBHlsL22Vp9c78UyaA3pU47yoEO/pqK6QV3dz9BW
rcrPZWGSbVMD8of1mZQ/ugwZ3Rg0cIK1i0wgwl33DJmAXAmDZHeK94Z00l7Q35kR0sZf3nlPjjwS
3+rrA0LUProwT3VfkSktSZgA5zv5mJFCde0nuqAkvS54P2/ZbWgJBwUeCnujGD65uaeddYf4AZPz
h9aZh13k8NzdSspmuuceartJXiZ3BpPc4OSx9OnBsiJQmPWk7WCrErpt/g3uatFZlryXJktP6WB/
91dy+8KHcz7X2AfZXQhYDZnoyviQYyB8JIFfQ18u1Jqtj2s4uEkHylGfEACMaJgaS7/PYyAsaqHQ
GEATpi0o9IUmdALGqLOykioUKKWQjIOGT1oTsCbkU6DDqgGSFdVo+kLsUvvVol/a+DhoHoLuPi3f
jDMa+ktF6dNAW0iO1KaYcnQ7+fMZfoUWpjbAoULUR7vYaFLxzKAQnw9Hos7DVmOXoCV9uMkFmEIA
IBkkD+RsyPjWcQqpcI9viw/FwI/2JPqs0rIX0Y3DMZvc7W0TPNz5jb31Hyz1v8FSC1d6BP/PUGrZ
3eq+fK9/h1K/veYXkhrY7j90G3IWIEbXsBB1+CeWGoT0P3RAowL5M5O5QOeTfmGpbeMfugGKmlfq
vg7eGYb3FUvN+TORtRaOYwne5H+DpeZr/B1kjBUD0DLf9wW4NceGAMf+3xSSdUhPeoTS6E3RJWVA
RakNZxqnofPPtbdtzQJsNVtTUF6zWldH/bd9SzRs+25dW7hmvMv1/dRQLWrDRAXfi+m/z/4j7iHo
LPZz8ZRMYkAExqvCvE+AY/Z9z1xF+TpQG1OJwVSLBpYSIAt1UFdlKMCqzeqoQr7+euhvb3c95rpb
rS0aVa8Ox8lphPl93fnHp852xn1+3a3W/jjm7Zvho6XvKHSm++sxldG/4ssH8LkYLkyD06mPqi6s
trkLdYjmOiYnEcmy2qoWwu3/Ns4hvoZqD7ZXO0Nz4LnJV6tN9HHK0HhR69cD1VAtrke+HS5f+NsH
/Kvdf2yLK0jQfe7eJShAja7eXK7vpNYsX9wJvUXfBuG+cJG4DySqWFULHC5+ramhiSsN3TGAq2+7
R0kp2vwejQh5mq9n8Y+TqoaVOv9eTB0HzCekMLchlexsr6HMz0UHeR8BrkWkQLhjrlp1EdYlYiSd
0RClyAPVNrX29jp1SZuOZh2pqd+r63RV29RusIk3rZWQosrXFtQIghFg2O6316pVc7Yf3VHMRzW6
Xvxq+Pam8gtiSoO3D4X8biR2MiGiq1W1SGdjuozFF5UGYH9GFFgiqco9wQJtjyFUQ1t4A9UZwLGp
xGOLuki6s1od1gGONeAPAyQIJYYKtIecjtRi7BfAipx9MrExPQsPj3m5EybBryP0PDqRWOtk42AO
Iokgzvxc2uD8c2x1NfmQW30iR21CtXAd/he1ZhU606RcqCGStCg2NlTl5BFenIGzq+wzjVlupkjT
WXqUDk94ThFCOGU49amEWg9UcH5btdKnxYG43mPEi2pGwd4ki0p0IOWqZ4B5IWaZLk6JIY7vHFtH
v1M/rFKzs1r1nDEudjTA5oCOfRZUpjBLBFdo29AuP5OK+Prh+vXhXom92eqgWuW128ifj/J9Haqh
WqDp+GuYl0DjsKg9On7ahAMVfAKKzaZJrcv/qCzt4bit/ZP6FzLJTlBr6tN0Et7zgnRjZnRQBP10
CbMNBF+C7RcGcCItd/ZIihGnLaso04BkySuCValw5234oyPKhW1S1g8bdVi+km0gDcQfxBVaI68e
qC+lzoktkeRRb57VJnWGrucqOm7NxM2Hfzggy6L80PRVfHwbFvI7r1mNp3JU25S1KcWnUXyJ5dUX
CeeDL+OhGRM4HK6mEySQHj4K+9SabZgH0y6KM2e8A3oPT0Wt+UszgddrIbS0idYfDGv87g049wJJ
EtwnkBa48OSqGtOie2dI/R1HxmraZCGapVajLGHGkhu9HoC938W3hYz5jKpqwnyIaTi7EocLa6jG
mgd7J3fmkgZu+5G2BXQGuVBr16G3+Q1+4MlPtWkc40/eRF8sqUcuCYGgREjVOjpaMf0Cg/xZbUri
wSQnqs9L7r02diGJLn/9WK+yFQT6rzGKTJJtpzVkDH/9wrefaSU9V12PqBFAJfOCUFwMgji8/ko1
VL+3sZs2tKfpuHgdeLzCWAMdcFygfrn6uQJBW36qWqoNaE4HrphN4MP8ReOC/cJoZvnht+tVXR01
0JQ9oAjyWnAbBWm+vIPlwh+1E2BrA9zEX5tsJMJbSIpHU9IQwFz8vsBAMw2EkxJ0y4+sEWkjH5we
M7gwRBsDV6ycttUQ6mZS7NQYNhkKj9uUHXw110OBAGIvF7qHIpzWwmhBcykN3MnCj9NEdkrIax69
qDksRS5LwhPc3qZaQrUtqtbPWIgAMcMi8EYtXAq5oG50wAMJpC9rw76E6mIXLpJTodaEF3ORVnm3
XDrxzoBfuROVB/Cp3WCQlCXOC8x7fUg1pg8BGAFfwMTvEOuknRB0Mi54eYG/jSm/RuDY8b5IYmPv
Nh23mjr9nTyRagGwn43tOoOjb32oRZswqGnL9MOS1/Og6aQrdUbHqE6Z8fj71MWt1q7DoXONQ63P
I3LlYD/XzQjVIo6NV2dKp2Crudl1+ehUC5HyPL1uU8N6q5DmUavqGLX7OlTbrCxOgDa7N2qEfCkP
ZHXc26ra+tv7vK16ZCjuwHOPwop27Pr21qzKPlxWbg6zX5yL3j/VKK/tx1GSRAyE3ScguZDgAKDM
FWB1s+E6K2QoOchAqjcqnhq23Pi2qvbzUHmIyg0VjYJ2fCWnlllOMrQE+ZZqVW1Ui0buVmsaUTMB
przSrq9Rw+nJQjn97U3ULrVVvREVJ96Tehd2Ib3bEJrIcSrf5PpOSYQLqpk61SwDFGRq5e5axTNq
NVFBrtyYyTU1zMuZk3AdqwOvw7fdpYqb1ZHqRXQ/iJGv76mOvw7fdv/xadn1NY6f1ZBLmrdvoF73
27d8O/DtPURLey+OPCAuOZN+vchJr5+Z9NQ4Mu1pH0fI8attajHKvdfh5jFlqoPV2vW1ajhubRIW
zk4N7BiExdsq7SHKNOpgzZbTrVp923p9n+tHMSPqQVwUSaD2qs9TL/lXB//2jtfdf3xF9eLf3l/+
CrWNjs9yoViMv8TvBYM/6gfXobWWoMiW2ZH9TsImOY21Mtq4LhBH7Q6Rs35Xm/QxZXr3ZWh2PeSP
odrxP25D7z/fpyMoZXUcZSbe8I/3evuUf7l/xNwSZ4ZWSsbJb/zPH3qtofTqIXUtl6hj1O63asv1
p16PcYzYuUzt2W9m6zynrXTo+PXu6t+aNcnKEMZcHrXcfdc02DRPBW7rtQrysPy4S+gYHnsZpTky
EBIq5FPj6+JtY1cZ0Q4XN5OJScaF1/2IhjBHqbdUb6LGavfbRjXW12I5GBXQdk9ou8RD/66ZdY1E
tkPlRPIzEa4cDi21JAAY0qIGgPR2aBshIFVqDsGtnPYWe5vfyRKVWNv+PNk6CmNGB8ZOBtB0p5tw
VLHkpiJt5Huh4XTgi1dDr2GQQPT0N91+I3ombfmL8mmnk6By550TOfv0MrrwVVSVVS60OMukaQt/
Xw9Q1ZV0u1JFfAhTtGGi+NSpnL9juVAbXa3XgsnsbfQ2jGcz8btjoVNABrnmhTrV/dMkibCKDTui
C3FJgXp0cTOEmcxa1Fo59ZcsI2ZAGvUXx3cW0Qb1jOYMbe6vNhoq4SRToutCbXOJEPYQ/7Ap8XrQ
ZFS1D9BYNCaKDQaMBhPJaLOPW+d5oIrldAzbj+hMLvrNgTZa45sqI0n1TzgyrlJ/jFpTC7WjaOKJ
Dh3YnbR05/BtYRbJud+8Y6SejdCUeTJD2JPoQJ7Pb6tqq16l96ud+UfFpYW37pNrpPzeuFvPfx5s
yKe1epnao9aArAHhZDbogMtfF+Xfh2qH2oZgF3g3f3Ewi2h/sXfdzK44v8kcqG3XHWptkX8V4Gzw
6zKaV+f3ypS+0qXVOb8OB0MWfa7jt7VtfEq2FYWst2xBvqHaoV6sWNdpLO4H1wbcKqfcUc6uxIZV
eB1qaopMVLLXy/0tFnVwHv95aJKCWoug2wW/HVRYVIfT4ZBMpKr+Rr/1rMqjniim0Dfhm+0QNybr
dVMktqV+7yzQj5ysZrxVi7FF12IYvTMAwp5JQdHm5QKRYCCCtu3tJ31s3h7geIIwuVyfc6WhL4dm
Ai9NF2gNC7gSM1ROWOCkaNCr5/A6HDdY9DSW/9qt1tQx6mg1BN5VnFUJ8j/F2n9XrBU+1cv/W7EW
YaRvQ4p85N/qteplv+q1wvgHbpa6gfUGeDnKtYgy/NK+ENY/hOkI5C2EZxvCdxG4+KteS5HXcQyL
0q+UOLRsdJl+1Wtt/R9IX1D/sOhAG6aHPOb/QvvCE3/Ua214wJaPlqHtQQXR9T/FLxwibR9loekM
6eaMV0ZMq6q9pQOXSqEVlGKG4eOg/cTy59nTofk1aLkdqhGwco727Q6SlU1YiBj35FWvTS2dgr0X
b/LyEFgrelftz2UsbifP7klyXXQOCvhk6QUOeoVCHnh3IIvIx8c+wylaAFLbWF3JIq0LTrva3qc+
zLLV2GD1ak+0itOgscSXfsnfC998KgyL2S2e76hElDvxqB+caB6I5mPYSwJdfIMv2ZXl7UwnxTK+
ZAZg27XO9/oiZbWywEztJ+DdU+G/dDMafhvMbZL0BCcR18m+Ihr60ANMnbsIMzZCbx3tKmObggaK
/m6kcBk0U/dxS5qXJKqfJ2xf+qI7gZE99Pow7hHR/2BbyeMo8p9Tx5d3neYj/J6fSGohxlTzNwvX
fHIb56ZzDLIW/icgQWgUiO6jTb86TY5WaaJw2R/Qm7of/O6AwCOZsn0/+dlHtCBOMe7uAUQ3HaTo
dwsL3K7zLqnO3xb1pHUWL8kip0EoPTrEA3htUWDh7K53JojBnYsJwc7Oz54k5GCqGOgt36GY0P7B
0+2s29U+NgEgJ653aHTvYi/u50gM36JOkj6nrdkVgOjqubzBWRTjw8jsYbbJK0WDAO9unxHb3md2
1xzzpNDhMiLhDwA8mCTUTxTQYi3zLN84AyS6U2c76rXvdvOK8ni/awqLsGfxXrPRXGHOIKBCDfYJ
Y+bQoUIXlFmQuvMG2aNyLs7M0xPIZ2/3QK5p4WK0A+9jqw4j5gx7q3E58Vv8nkoE7B4xenvQCD97
RCkOBY7fNYYcqZDc4yY+DV4P+EP0SPLV4rUbvAkQRPwtKkBWD53/kokOOZ34LsbgtC/Q0U5gSvY6
FLikzDapSkUrXEBDmoxvZvcNjyXt2ewjOpw+JMsRDwsr2be+GwUOSh4bHm6dECmUyBDRMYsaCd91
dsRlisQlQZxR3SyRj26Cjg3Y1hp2sOk/GzHpe2O1nsqJe6bTfVzq4td0K+6RSjdzgz9Id54mQGOB
acRPLWqcR9C6YEOkMlRb8TNBodPjD1Zp2WcW35YpCgiF0cKuzGd/AKMTP5P1D4Hui3uzptrpEfpA
zPwRMWem5TMYQSLX9YS/4E83cunTmvLGa/NLkVC8KB3nflnzn4ufWxD5+VcA1r/C70iwz8WrjTtB
fzVkWThylt1kaLCSult75hIRU01Llc4HYM6u3m1z/NGoew9EFlB/wjHY3X33cc5cY6dBbPIqwndu
MY2bLvB0mInlbWRxOaTWi0CcRyLmz1gvhFv+Nae6mGN6Ybb81yPfAhroT7tD9Wc+2lv6km7L0ciN
R6Sqm8AT3DTdRAyQlJKNXV5aeyFKL6ObAVQKJiXsh/f01TIEqtOQfvC4ij5WXbKeR04hWpEvZmdp
gWePB/YAxJfUp7RF77pweZ5aVYSVQzK3O2eGkyjgLuZ8ritaa8ez9pT0mJrw9ARLmgVz81iBvQB2
4RlHJNe6HYTnrxoPsiAb2kvZ8GCpBDlgTTRr9g7aDa2+oye4a3RosV1hPI94NARoDY7nEvWwAJQ5
aJkOiptvynt2bGCPpuIeuic67IC6zNr/aS5FHmi4HvQJBsQRXMY6b6JTbWs3HiyP0xBbj4Awwy6x
zAOWL+hSJx/6nscRovxmsM7WbTpDaK1AjO/bfoTONdhHIN8Vk0F+Z/FH7JzSu4ujGz3FW9FPrXeY
jyCjhNi+h2MNVZt6r2f5TwuxmwB5l/o4Jc79rHEGJ5uufxXDAZuqCnOE1XuvjygVe0YSYFbb3ull
R4lkzMijSoS/fVHzeCvJkWmqHGJUXE4zVnjBAhZ7MpDgnXKvDmbbf6QHe7StB63kVGhRdWviVUCh
nCjPyMFcZd/HqniH0Ajmc87HeYAUt4l8O9ZN55/atfnagHCkUoRnNJNvgNQUt16B0IoGvQN/pV49
SwDnPK1dnu1jf3gWRfJO78bvC55jnSsJIMPAw8KVmMzv6ipffByj4ZtnEC4H9zTbeEiUcFN2jagf
UphcSLXxuAXgcGkt4BVqwkILJA3AAnBGtT4CjtsidO9bU5A56VcLo4dlHb6IsfqZ2OUJdfxP1HXb
nWEU33WNexGTZT+IzfIE0AYc92Rfoh6IrueTexY6eu6Zj24gOF1HgtB52q/ReNFiTGIi073fZnE3
zwD8Mp0ncDSZ4J6iwwhWiuCIeWrTfyCE9cHb4nSXFOvTZpVSNqL9lI7gAJuYyUgzch7li4GJqStF
m9BqYHIq7rXe53dVICZFVn7R5/y1a/TQgASTAjn0cm42Xf/h2AneXtHyGXBpDFq+iCHbf8FQbwqm
5taZP2H7Xuy7zumhMYPF65aBFqrLwwYF0ItPJ5cQf6iORg9RtkTRuJv7QCPppcVtDIex4eEDJ/oF
JAiPCi+2IOuYTxMg23ZcluMmH5Au4ErydGZi3dKBjk4QCmEmx7iUwXlLg3lEPCFLgOiuwMUL494S
nNdCH46lKGBZyemQm8fa1UQchYy+6ILuFs04TSkPRKzRXrZ1+LjATg2XGoYW1KYdhLsnumL71NCT
oz8yUybWnTPUMn4jbNCc5p0GUQ+++52FwyJPtwLeWqtXyMyQR2vJvQxdgP3eib7XdsI07tdN/6iu
HN+qa64AbLM0LHErDcT5otXUuwv/aFduDk8WWZ5O6x/mKXpNs/Jc4EO5i+99YeVcSCSXziKG/ZJE
jyb6VvshE5x/BIMzo0kQzVhBwVY/kIVow9RxG4r80ZdhdEDYTckhGQGLil3dig8l6pGHXCPMcnNa
ZtFOVuVB/U0ZElWg752mOpuuO9wM5vJr0a71AEFwQq5i7SpCpgNygn5oGf3JGxrjTAT+KWmRl8xB
gfd9qYLjOew634CtUbwC99nTYpLv9uwk4kssHNR5msbEPwd5tTDuWbyNdRSdwIBCuEL2JAqTuniA
bbLsaVK/8zwaW81KY8uQBetaHFGzBEU4GtNbE9eRZQyUQ8bw2tMdZVUjOq5xP4auLbn8v9pFbiv1
qdYZvBmWCDe41TzY+KofVbPX91Bp6zID4xSrv/HNzjsi/OB6dG42ettLb9/j3W2cdPQTsZeJEkDP
LZap+Gr4p9KsTr09WDQu5HdRjWPk66Dp+8WxVTtakBfBkHYakTe6XttgxPiCHtJ2kuczjrmTsJxN
obt7+DbeJNX9mg/6oTJjEzykESPnPaBVmoxBV0BK6co+vgXCcKvVJvoLieXSIMPpAgTZIXHt5exq
A5JD1bvI+QEiP3rXbxYBmD99q+tuuk3g4txuT0Xi3jdwxgAhU1HiU967yefGi/HRjJwdggTFpQAo
SWGNC8br9YWebKQZgVrNhUmI4xY/1YiqBbWEUWw7g75hJms6qsOq1gr0Xyq0evBgRN4fXffjYopP
FVSafcvFGmyj+1HoKB7VMNnDOcmtEHq6X9JQ/WtsLrF5wND8ezmsZkgzTyD1r1ZtfANWkRM7RnyO
1jVmaGiYiGEIAsxt7tM9YQ7V+cVDcqY0b+mYaniPUPeNnSpQI3NOSaf82K2CBcYezJJCu1GLXh78
NpybDxbuYUe3HsSBRCXd1eUAmcEfDITMKdpAo55uSkhO1E8IAvIqRUEtSsDmmg7OkB3sh013UHr3
nZu2rNy3tcjuxN4eNGuntqlDRjzhqn4LDUpMB7UFzJNz41Y4aIquQYul1+8MC1XPOZt+NHzZBk3l
T3kXVXvP0d37OYoQlPIBs8/t7N6tmnabgYETuEe/S4deux9K56aa4fm31lzctGI0XpCC8fdm7cYn
NXRQHrbAKx3ETGxGudV8KdLMuO03eIbzhAA7UHXMWXwv3uPdN39uthitEpGj9mLm9CeWT+UoaGuP
vnMoKgIE2uiE59DWrZF/OxHuy2/1hX8h4mj8XRfWkdm67WIp4rpcLChg/iFOXfgaXdUaxauh7KuT
ieIiuWoKW3BvVd7LCJBiZ+mkJRMFYztl9vr/+Xzb8JCQ9ACa6X9IZfqrba7+0IzodS3vna297wTB
JMmelebfCfbNvod+5aIwb2z/xoVEAsf+pl4pfzpKoVK70tdxL/g7sIzgX0OnvhrPML2g1JAw9qP/
shQrsGN7DTYbgibOa/8BKv4/ib761E1+uzb+m+brX0Kx/1X//C9Ai2P59f+wd2bbbTJrtH0i/kFT
QHGr3pZkyXGX5Ibh2DF9D0Xz9Gei7H3+xMmIz74/N4osKQghVFR931pzRQBJf2x6hsb++P//LYI5
//CNOZ4k4OpSA/sXAOu6/xgGFTKXwHvIz+In0aIl//E84c2gV0NKgSX1/xbBeErqnP086dgunvT/
CQBrvq+BEepr68IybBOYh0OC16+n1mjkiRGOg74DBbEAPJEFb/a074Jgo1NHMDBT6iJexVISlPHd
bkKaO3edHiJ8ejUpY2GjXkec/AHa774HRb3T8f9Xnw1RLdro/NNh/sMQYMo/7S0DgEHdzpsBue8U
lvjOnFLKgL3FW22ETHybrDzrLslXvvg8euWhgaAcTGh73J2W6Ui2YVFON6NUu0prv5ms/JXgop/p
66BPYMX4xwgxXo97eaQI1LOGieC/dWANvJNrfW/wsSZ42EP/xGYgky0SMBKU987z5kYnW/rzY7wi
IV1YVMXL/BpWUIsWdNr8drTZdz1UEyIx2bTctADeS+sgMXTND80vmTdZlQZTX7GQZU/sWr/pbVqg
slvr5Ytg6//dqYqS1LxP8w5edhj5RwHnxXEzfJoI7tlcwPrU752Vj8WvKTRWOtBEI3M534dQRXfX
hyUoeOtk0wTJOpL6aX4NALV1zQIm5L/ytCA8J0AMVc0vDXgsZiWL4Uy2J5FQLumyZUVYW1WDoOd/
i8jb6Zn/lZB5phRsIyryVRWWqJOCRcX/rTAFBCOViXzVZ95x3pwZg5JrdgK0xfyKJOpvK17N5DeB
OMbX0epvpqQKM+diiRMIK1HQkmzIDWcDvMdlv3jzyqBV+Z+POr/fjF7AUrZt6crmajc/RSXy8u+w
s/VvTdxR/ujwe/AB2I4A+AKHBJxoPafEXz7z5XEtXld5spnvz4fQn+/zfFNkC69Yxck9WcbL0cof
hY4AqQ4bCAwsYMwAupSFGAjVTcB12OG+Ks6xec/UZaVHnA7tdcRk3aGxOf85v7gxBqjmcjfqeMMg
BlTgzwU4xS7Oll2X7+fHfSLwlPKJcPsa8R7zdptEbWAZLxM2N2/C5L7XuhQbCGtnrxzTWP73v0ow
FxX256Sf3Tr0g7g/P1fNm12D67hsLRFRi3uyvdNTRbieAZeFw8RL+3TjeF8gOwIZ8neqGjcKBSKu
teI5iw2IKdaS69gyA3/VlgcTkQncnNWzGrJl3SWfBs2/9wKmrnC3viawVFIDL9Ronf0sfexLJ15F
NvUbaePYcffN6B6rGgp60C1bDH9uaB47WmIQ6juSW6ptT9gKFnt5n+SfzYbEWC2CH5HEVBhGvX/J
RbDKQiggDvBUltDhmYL5muYz51m3JvbmlsbwssRK0xUTR9A6MYj9/2vo/yM43cAA+NPo/ttFlFy/
Onr95bpp/Pg//7lwSv0fnYsfKwHb+JWb7v7DldSZI9BmMro1t3X+y01H668zWZaOqTu6Lea20n96
R6b4x6YN5QFFYSZlOoj3/4fe0SVh5+cZGaeyLSxh4Bvgrj63tn6W+gf9oE8Sh+gOr2G7qrI6Omlx
Ee+xqJ7aQSFHS0OY05mWHCIflmFnVgUqt2QVl2dRTiGKue5GaxOsX2VNC9Wu84PdMkim5Lp5Xd5c
tYY6NjZkY5r81dYL1UcTWo7Fz5NKe+570ZSzTBRYHOD3SPSqCibcaoASdL6qZdNRHAcbQqEPZWVu
mojaYER0nvvqAqD6HyfTP97cY7Wiu/SAmc//evwQrijDyGxSJKsQjEqxrWaWaD2G69Q0eriZMxSJ
i09S5UufRKCPEpTmac1P39/l/fnaAFG5nGNidqb8/P1NBtHEXD/bbSabsyXIUDV6dHRN7uBFDlDm
gp2NekbqrEFuTdb5T+f6H2YyBk3M39+fTy84vTGLyHefn/SGLkltDj4aZJJna/UpqLmkWyP4bV2E
cmFZbbByJYELrE/hVuHOJ9NdUjPILEiQZa19cEj+vEeUXecfl+GRK/DLEWkpRPlW2RLwWghnYcSk
0OfM4g4ffPB3MzgOvE3kAMoBKUiXlO67t2kCaTWq8rvtMEFFHGVBy25wIGj5/TJx2uAabJp/MzUU
10xl7Lpe689uXQ/LFGTJobQEvsvBcfZxJOT/tsq67Bqzbd206C3rRDL8egRszJ9WaLQdzsRX16eM
CU//hRRGACr+fSR0fUmWavnBmfD7YbdNk6Ql1rcEOjBq/fqmPokIvbSKbhvTFcfw6kHPxSe8/vth
/9NRN5kwExame0z05+d/dibJxoyNJOGjBTQRSQcsYR9QRE0to/rgPHq3Vr0cxZ/f6t0X7AgdwwSo
9q0cZ8RdimSxi19LUBy4mOmujswIIkJk/v4B36X7kdDEeSVdlkSWxJhMlMWvnxAXO9W8nh+06eqg
J7Q233kZHu7IBUNZwlJR3imMxw4qUn/fugLPcKV2DA0ezVo3AbxtW+s+1rZa75i7BNwJ+21ulMO4
KzuFX3eAVmwPOkQpD/i5FgHDsaat5pvgjmjG5nXw1tDv3Y3JuQahBmkdYp4xmtFBLtKgvSUX+Kuo
7Gj3wSefD+ivQ5lt6cJFZ2FL1/zttJXAv8yi5Yebmi0sqyG6tdocdFPAp9JCddvO8zsQBmtXefck
I2E9E+O5z0m4A8kOlTS/g+1fMeUknahzMTzLol9ZeCBWQcR0jFRnDJ0AoZt6qsDGFDc4svGDw6Oq
6L9OpnVgcRkfh+YlykCwBbLXd/5nKvaYpWdkBYi8v39kw/j92sVn5to1D1a44d8H4MVe6iSTnbZb
KuCAJ7qJShiJswWln6Z/mOIioeooNYh+9rDLRw6HZr+NXnOjtyANp1g7BMVrnvCvrn8xMRms6tL4
EoIPWEdWQfvONjYOwW1Lq3U2UPLce68jnEv/FmsyfACRRYUa7C26+Y5VDKNZq4jcEL6OIKPN9pnX
IH3XeE7E2e2g5C1I94e2I0QdvQFeFAzf7tFsdfI67aUY9vEE6MsKXRMKH6bBTt0SpPpA2x38cb0s
sPOuCnHHUv5B2uldHdv2znM0uqQ5qG8FELnAa5LAJqoFfOHJLS184LCnOhE90hqXBvCollaMDB6s
OEKRoU61g3ohonwlx/5lLE0wZGU+ro2gyjh2C0jZGAvPLtrrTNupsrsXut0u0Y2egj7aJ40gM6B8
qCJqwqOgRVOo9FroVbuIpxYir12bCCm0T0bhktXkvYS1/VK49dkW9xABQUJU9lfTcO7FJD7DcAO4
Cs0sM4Aj+C5gylaykVp1D0B+gS/YdUR1l04Y4xXpqjXJW+H4wVn1+8AlGUYsk6FYkLDhvhtBiKO3
O/zW7bbDYFRmw1aqhFTPaLj3B8huNEqXfkpQyd/P5T++q81V19bnao737l29mrMDehyXXf2xsfrb
rkjfOgQ4w6Q91CJ5Sjzn89/f8X0hlaESthJXAsK1PM8R72VPTeCpXEs75l5CtZgxMsa2+K7W2mZd
P9uumtaevtdbVqClPX1Qwvn9h4uPhQweHbr8XPZ6d40NOlvFM9piq7nF55K4n3g0tSsQpBpQKSr/
7c7VXrWe8v8HH9r6bZTkjYUjmedalsWh/vX6APRJo57PcRYdXGV+YWsryxQmmnGAhRg9Z6wZlvAg
WZxCU2oYPBdYop4d9RjbLDc/2Jvfr/rsjTQMiQjOQAn3bm/Qw0yGU3rNdhiYBenzsBGUydoLEOVm
cuSX2TfGTUMfhwIvICjfh8tMlC9k+/vCoR9l06n8+z6Zf/pqmA+TSk38mkE58tcjVFUF4g/lNluT
OuYyTbV1OStOsbc8lsH4ppqZ+V1BZqBMHXDdS58yq/hE+LV+aFLjSzIYwQJEL6k2tETRuAKgd50S
LVRrrlo9uDdi89hGOkKa2FBb6Kt+62fHahacCX+Ys3z8Dw7zZVrz66VREruFKdyTlsda7d1cJBCa
pvkhqXCumLwtDs6AKHfXz9Y5Imu6zNiaVIw4XlkzMisdkt3UULhM7fmHn7FaA1D6bE5MXYiIbZZJ
s+rLErCNByN2yqwV6bzpRieJESyCb111Qt7rZuGuAwfs6yCwe9XewaPNu7MLPnAgrgKLy+qAey/g
GBURNvG/f4sCD/y72QAf2TOokNIzYDibn/9ppucbtZeNsm9IkmvA34e70MVTFWIPQjZ1UG0FWY74
3LDX0mWXY2gtwrc4miPtmfCrTmg7pueUS/zBIVAE8RvHZkJxAEasj4vP2VB1i3hezLboadr0G7z9
hzpM5TWURSop/Tz/caxVVqJMMQnUWdhmaS0dlVzjUg+Iv2vowkfj89Rks+1S1ECRG0BrenPXF87r
34/GZdb32wnw09F49zvr27QXQTE22wBfIUL9sQZoBokCbGiP81Nma8aFctkjQncMBXPbJIncde0H
Fbenv++L/aeRngk4F2lGIcN9P/TJUQkwuF2z9TJXIVyR416YyVPnQzirjPEQ2VD5yqib5f4BA0Jq
nDIYzyfXK688kc6pPfXBL6Cf2qXXslQd9643i7MmQm6yeY4DoX6JZ+ibDT4YhVXxTEaVImBHlAu/
cuSKg3HPZu9rYohWcJDSZagKMrwQioAiid7SHLiQ75qnNrXhHWbO56yE/S5hoiAk9IctKkbm7+Ag
TYYoackMNqQkUNiD7hfpT5bwnw23eHC6mGt76a3dtnrqiD+2qjA6RIQuiTp4leBGrj84tr+f9MAf
wKYzB3Z0Shq/nvTzyiDxY4ZTKZJnHFIFWlZ6FAXYoA8WUn8YJAnGBe7AQpmtvg+nbNLEQY6HUKIM
8re4rJaZW+4YOs8SzyOos5log6BQ5OL+7x/xD1NeamFonk1PUEOl2/zrZ6x8dJOuT5aTmdvrTkE8
7eQgrpK2eYF/jfJQ+ivX7NqFkyfOwoY+ts7IdUXyr6F3mWHmrnwVdhdtp3IA6hTW8RqypO+Qe/n3
Xf3DiQ5tw3RQVzO5YGH76562mKtNxE7NFryYhxpwXzTxs9LT86DZyyyK3hq3+KiYdZm0vPulU/GD
5WGYlOZI2f31TT1F6HIU8esyVHeDxmjF2L9CVLqaHPcQSGLTTQfosOZZO6oMn0xfXpkNSk/8gLAa
C3EerJpECtC7G3DlFgkv430EIqvVPpoC/b5e44u0uXQii3fFb6rzqAMZGirGpF4W7UovXYdx0AV/
qMPetsP47e/fxh/PWJZIqOUpt1Hp+/XAOF6cBODsmq2VH/vWPAriplcmaSUMzhYWfhcX0zQQQ/TR
Ceuy4fffCCoFdGTzFyKk+PWN48YICkOUzTab2ifAnLeGy+oQxUSyDIf6xHIFZCHrz4QYPgRp2Jxi
uyHEFUBc7wcZKTONA7pSbXQE9dOE2+rvB8b4vSgiHcNl8ajzY5b2+1GjHztUEE3CL0oTz4wqJDgI
DM1J2RxZN34n5L2lWSg3jsl6zR3vShoKvpjQTNT0GxnF3qyRQ/j3vRJ/+r6YIfNNsbqV4v2J3AbK
NyFaoaPvyDzTszG80pB3k38Qw41i8tq0nreEUqpvAqUHKyaOV/i1ATnGMjuPGZRfO7qzhuF7h57u
rkP5DOC1uQkA2WkWIH8Z3kyMNIfKI/nI8e18GzHRvMm5LnixcWylgXzQQxM3lVwmcsUULtJH3PqO
p56a6piXrBAA8XXbq6ZtnwGEf5460io1K3YfzSogqISUCEXGcJ+HwzE15tCseioPRblqKuYAfz9g
fzheeEIch8HYZS5tvDu/Qw1guJ071VYF9tKaongNBAeqcE6UDtnr91HY3Tpa/Rb3Hxax/zDXwt5C
2L0OO0jK90Vs9DKU+2u3Qt2YurtY78Qu0nyYHz4wKlk4xlVf19dKZT0gCOqbllURs0i/638+Aqyl
bPQDczfitysDaRtTW0oBED2CO0g0H0EAur6O+rygaWY8DzJHuFjkh1iYzQen658Wk7w51VwWMS61
/He/cpPs2Bi9ZbVt3RHPwOxfl8W3uAyCQxZUJoHn8NODCZaFCgiTqMIPfsV/GGWgOjmeQB1jCNt7
9/UzU8pbLySJMO0m4qa8K8tfxrKBBx5n5qrWP/zELIX+sJZkTqkDegL1hK793bVGJhCBgxlvmqrM
+1aYF2F665wHijabqK3v0pzIZ7I5vHvNhhlXdP4retZw74Lq2QaD751j7RniWLjusjFY9FEEk723
gnNntmhPMQMHRactWzeMVqlraQ+S5A5im4nl1AlN05LBRV7ezuqL8s4M06dmVOPSber4uR28jQW6
57ZJ0W5YVmFzBSSuW+RD9JC3Zb8miSDYZeZgPSVCfFMOcFCkYjm/9A4FujFvSBj+c+Jq21gtDVPX
P1HN0e4FKR6+29uPEQybK8pfZNBFZG0UyODPtq7q28n0cUf01i2NjeqhRawuO5R5ynmS1mM3GfF3
RV2/7s0FqTP3LiuI26K3tdlghKkoy1lzy9D3PsVQixdBMO7JTDlP02g8NrkRIXiwvM9+E+dbyy0o
EZlCnHIvfWQm013hC55uBpNU9bIzrtvW+8oiKDmWxhAf5IT5hitk/jiM8b1eB3iT+snbeEY7fgmZ
t2VjOzyLAmx7x5R81U5atEj0lBzKkRzfOHJfTNJRX/TEuMX09aXNIm2TmyI6jm4X0ZRuX8txDhTr
+nRayKzo1lkZzdF4uCiRQbACa1PCVaME/HRsZKBPIoVeL7VguqCWP9Bye2q1uNsa81+Xh9xwksvJ
FySm6G50w5U9ummLor0eKZNcHjJkaV+3IBHTWYoYzzcFvJIf9y6P+bC2GzWzTAa5AdpqHyg9OofL
vX9v+oxoqrKnJiftMttgfuCyB+UT+eEYHQMxUOskyHcdgHEmfV5H5UygBqB8t/46OAWrlwmicUSi
7szOQPyaZema8Ab8TiqYTlpRT6cuWYD5rU6XR+j8jacojcVOTsmuqJ1Dm/v2+d+bioTCiLnKjZs1
4cpuSNrKKb/vmjEfmOOW4mFIUHO0boYGoIM50vsC9TZLqmtPVY8j38AmdN0AfYHt3wlZbIwxN560
sCj2TchaRmOarJclzOfS0D4NRXWrUrc9FkTHno2a2rEXtVt/0KyVHdj+fRAm2JwbBHaXPzOm+McR
XTMEqKtaaZm2QBjZn5km1P0IHpaop+7cJCtXh4yC2fm2Sj171qSkV6ok6s6oCJmKdSe+FTDPbykw
qfUwRtNqGrHzlI4Kyb2M1B47MDxhy/UeyRpKt2VRuus2N/1HOL+ExYkWR8Iktw2xTo+jMChhBGo6
5po/PSICAclueLeZXteP2dd0flA0YXo1dOAyrdLdQvCvHgKSiu+cNl/UrlE9VGNNymUS5NTIrXjt
FB0tOpbEJwIsrdPlHlPXnrXGwsU/vjH6ljlSPFr1wa0mgu2q5OtFbOzK1rkmAsPh/EZJ1PrFDSIQ
8uuNtt7aRrjK+CwPc40SuYrEtGIHahPnlnGnZ+DaNXXuirJZexMf21O+96DC3MG3KN2tlfDGmKJJ
NjX68qiN5rQfyobMwb1RgxSne+7ftkrN5HXxWXX9Hj9EfnJ607opGs6TwpTDCsdke2x6lKJOGb6G
DpYLkywOahB6tSkCaNYK4Tsr6ja7I4nylqAL50sWyxwBCV4xAkSbz/bwiE81Qzcs1lapUTgmjG7r
Z5X80oXXFe7Sr/R/B9JUpnZHCmLy2QaT3MyPO9aMQS6BTKmBYdWSRfPgCG1cmrWJb4qAwbImQyUf
o68MJOlXoOG8PLmLzaI+SyNxHsMYXFKUPQ5d391aMjqG4yNwb+MepXtxktnwEHS1/wAoKLmJW+3l
8lcqouiYN2TPZX5hrnriNLc2tddbLjK4gRz/DpW0fze2gpjMcBL7lBYokG2z3ll5164miksgXo3x
wfMdAWW9tOi3FeMD3oY5IkD/NhDsjuo6bu66ITSOnog+1Qi27tr5hkSaFN8nfJMgSFryn23KzrmH
zTsH9FzNf8ZdG99Feblyev2rl8H2q8iK3fWO93mw8oT1msNv0YQ7DXl/ZwRJ9K35zhfd75TWd1x8
pDj7jst63CagoLFvaMsROg5CaiurljZFX0MADpRzsDVJgHgbhashCsZTIKvxdLmnQiYyRZIu7UmL
NyP0vXM9NMl5gHp3ctJHr0IcmSnbozQWmHtdWca+RPC1cCt3WjmaY147s27Sq7xp542Zu7eoryVl
eOOObrEPjKTcixIBInphb9uP8bJL7HxDi7a5NSM8QhYAs31lynKfOYKz1J3C0+ViVwieDeOehb6v
TzeXG5u+gZF4+haaeHAQXrWWAZwr4fvPU9TuHWIRYX9/LzT14vgG1xzqbHyAvQdDogN0t2FF7a3g
z68j0QZ7Q8esYM+BKUSoX5vjtKtZRixsEa015W0tq3yNSHhLEh/rYDpugin6ro2kz2EQtLVerPNG
sBfM+0h7Wxeu3E2othfKJ7o5bJ7aCsOTWb/G6iC4jrOAWQ6t+IKH55OuEVZM+euW6fwqH5CkuAnA
8FHZAVbRHGejOMiufTLH9jz1c1e5PKUuwTVhR2fJFyhJ8CG4yZM0/Z2Y7BfTDLeiibaDeY3FiGFN
e8sVYAlTvk7tQF4hwD8twAnRuRKyVWqQytiWS1qhREsFhVq73QTVHMIFi6H42iimx250zpWjJoys
JCjV05U1prcKlnbHkikte0IiRb6IB2Nj5dO2iQgMUuYWT/PKTmk5uuN3Vpy3JRCD1ejWYpmVggpk
NpIq2zBltflYZc5cWU/2qiWowykfAKoTnBTbn2KhY21pBLxK5TMrsKnX+pm+aiL5Io20IogoCxdT
2t7mnv/JGadqpQ2jsW1iZiYQZOYiIxFnVOOqQp7SuJNrQh9bAFrZVdsALrEcRW9SO8GWf44mZ2MX
k7HS65EPZBlf81K/oVSC601uc91cuRNrT6+ZXsMe+H2hzCvMI8aSa5JaVtoEiavGZDNqFU5cSCwo
QuB9l9ZZr/FCNHZKKAYw+9T8bHbyZiR4Y61sTtUEOjfQ+7hBQlrd4CrLN/pg1EAglUKhqRIc0OaN
rbGOyGt4wI0yvf3oMCQI97vW4u4opPWm5ZZOwEiBK2HybhI13eqNxwoZFTShmc5amFqxTPI22AEK
jUiEgRkahGSwqEgjdZgEAyiYRzecczbDEIudhW2iJ+7MiB7g5rT4XexrKoFkIcCHRCfbdNl3Gcdv
VlOAM8G8Rw6SgWOMQJsk4zsWqnmErPa1MkoEBnW9sD+JU6TRjA483MZ9P5BfhfY0MjHKylJHwGBj
y4jbvSc3wOPKFTbk9Kj8YDOZzjMqjmDRVja+acdGXUses4WWcgWTmmyBsT1YZIGtYn34TIgGKPe+
P9WlslYRnU8cSv2+K7gulcq9Aotfb4FhL6xAn66aqnvJuQDG5RjdtmN9UjERel0Uuqu8Kod90o/D
/nKvmW2AgdddAZY8Us4RWyLaS4wqVrGPXJa51BltoyzJLBQaUpBw7+UkSFa6W6/x/+arQqdmLON8
pbKg3ssuqFEZNFBjCpsS/OXBLraqfdkGB2voJR7brtobGj6uHur4SveSam+yvkGy3pfmFqvY0Z3f
sBJj+cOKlBnAzxJ8gMVQUxgvhFxe9j3MhpzIlfiF1kC0j4Mh2jus3XF3EcWmyBNguAr0Fc7cZm8j
e0XeN8s+6mFaq0jeFEmyM4MaPpGffVNBma/dIKnIteoIxp4PQhLTXEAXa9NF0bp9aLvjrhjtbUiz
PRvM/irD5kYTaH7BjJ2WtQMX3Gm0lfS63VgiG+l7X19arknS2nxDX3DjNqa3qzUbs1oWXdWtLZCo
ZcQ6poR/o8KW+T6ytada8/tNM/91eYgl+CHKYfNPNZCCospJ4gjzvRymr9JmskQKgUCX4xA17hAT
SYQVQMd4PspV0xQro5zyPbuXX00+v3kAClDgufAD098TRpTuk/me0YfkHIUtsuzus1R+AaYm9IHT
cFNMkIiJWHnMU5LI9Np2F5fH49RjqLzc7e14TZnO3VX5GOxHkoj2l3teOO00UlEnvxebRhgA+Eu1
detKEH9TV08hSeybH39qoZfuOaU6gFA2KQkhqzywQDji4/3lZtTsaD8URI0H2Y+HZSvkInfietXD
6Mw3rbAa1ho+AsAZL15XyTfYhf6aZoaESKNSxnF1A6d/uA7dhhCwrcRjSg9N7+l4cl3D/96tgIlr
O4NvfFFmEfmcrOCwjwEknVJthdBeHlMqVsd0IJst9nRsnUT78iMHylc0br0Jwu+TNPw9Rb56nSY1
RPX8KnYqfUO2K4trSwLY9CYIx8AEBL0HrWKtSnTBS9/BzQKTGCP29l5HswVjGQ7rxCfXs2/zJebN
EMjbTA3CIg0F73J3Isi82V/osM7lUfTZWCbUTGS6PHphRNqVEa8tn1KFNhrrSdfD3eVxK8wNfhQz
Y0h3MNYjOJm3f7m5bP5yT+8t7PkenojLnz/e58ft5b8SwJgvsw6c6o8HL68qL7t7ufvj79pFgj+T
Rv/dt+Gy85enf+wJWNsn25zcH7v07wtDvALrYRBPhakgZ17eNdHsXUN8JpI44FoXU+flXopN9qc/
L09cHnv3OqQc6QZZ/sPl8ctNf0EM/7spN2jA5w7h6fIQXLhpXWfFt6bNWSpLvwBsDZHx8ue/N1PM
QrqY5niiy13GdMjGM5tKptY1wO96F1YN8ClgCqu6qA5K14jMQhO5Kie72SRtnG2HzPBX5eDKhT73
Aod4FDj627chNtrlEBj2zOV64UKEH5vBeZvU4RXArGkFEsA6t6NB1qKfD0dHshKHCLjJYIAu6gZL
hSDfmKTYZGkm/XecwPp2IloZBMRE/X6ldXR7I/2bZOlyCil1sM6+y9wvzNhIc2Agxwc5EbWbEaan
z5FTTpJ+b8g0qm3zFsEKss8hSld+6D8VVOxJE5+0jT65Xz33bBv6phiqb/4QpMTEYt/Akc3q328f
0pglXQfmIFZOtM2K6CqsJ2ere/ZdTogiLJ1qx9LqPI3WJvIUMJXA92GgmVvLaA9pnc5xtPq49FD7
WY6vcMkTntfTBI6IEqhVXs8plTWO9OpbdNer6jYSPn4py2L+FJytYjgTl/HWChtsGv4Trp/flTL8
bdiy8JBWu1KNAHFG/oEd00UYUFiwsKNYRI2FiljNDKllUaqptVEU8pBZ5ZehO3V6/slPqn5bBxiw
KEZ6Z7gg31Qeh7Cmq9cy6O61tiKLRe/LZZQPe8LFsWJstKx2+WZnWWJHdkYd1uusIpOpyL19UKNN
iJgbGXmv7Trzu5P7xi5UDyHyrU8BXuxFGfkHDX3K3iBdUBWokSz94GF+XCdeHC2jjpBu8nLyFfRE
g8vzTVy+FiKA+8MSeGPYRIeTip6SE4/BQ+kzQS+om0UGJDEdg2JpQNowmzqhrGUkN5pWB7vGn76j
cSQDVczU5VruM8KQ0ZGp/tZCeBZl5ZOWls3eBeBMr6NjtoPd6phG5c5WgjyjJMLWlT1q7MLepvSx
KH34MIB1hjXpk2JTuLG/a8zymdWtWtHDKbaBa6pT5Cz0jilfrtGWLzvCCPPBrVeK9iaC9IqOYuay
ICxYu1MCy9bkoWc8Ed2zoBm3EW0icu+wJvnqFh2Tx8yEuQFSg71TOw/KxKOWYEjRYBySQEFwnXY1
IahfRkMurjInLw95ROhbnpXMg4kTt3yL1HEqiaiiwi9ujGuZVPNoZcV1fWipDzUSZZYgyHRZ2gHq
9F5+HoySOJNvSdHVp8rfxn4dLyfbvOkCKgzNoEW7RC9udAP1h7LJ9W7CkJTrUWUbx268LdpXjxBX
8bVPwVo0AhNvGDHfx2QGVpXprxE9WQPi0ijv7FVcsHAKCyapdZCDcqgID9HShupHBDS4ILRzGiE+
FGV3ts20XodsxKPOddV1zULoTc9Zk8r1mENLSKV5k5q0hRNdMLV3gOr5BQNzqhNZxnmokf+kcXRY
11HRT6e3nFayVkRftKJ86/pBXHcGJjpm8s42c5BrZRNIH9vL+Bnx/wmZN9c4f17CyN8MOemQTLmL
VRh57pEUPqKLrajCIYac067pSVP3O6BzkqsSwTaXTuFvRD0Qi1oU0zZuo4RYt/41ItPklhEQIYzq
ukVdDd11lMQVuEKFNXrKnCuN1ZyB4nufsXYPnKrYG4oJmKWbjwJEzybD13JVGB25tORE7Ubl76su
Ju7Ui8O7drBefftYlDdNTB9HUzbphb6Iz1NheMewsJbZREKMUQNZvvyKeqvqr6rBOLlBzSLOUxk9
SnfrWCOyTCbKx2q+6Zcx0d2korYuVHVPbLWqPjRemRx/3JiMja3lvflVyASLJsRa93pafyR8sTG3
Cg9FjkzFJv3UpR3o0gKkOAhJxe6Tbt8gnN+zoBxWBBfhVQh8qEVWDmU9Y6SaZ5Pm1q6DK6+msmJG
hHuVWo5LMujXuevCLs5hF0fVVet39WLIn4UBfqG0yog2eWiuHhuVE06MCIvSlk+augw3UKUDZK6M
1qScURgiGUbo3fOYT+GV6yu2lS013wOF7sFM59G1hO6+LjvwM3Imp+hum5IcTeZyHkYbJwqalz5T
L6ZOtnjCZCfXQbnWQ24wTxy/EzN+NTrWdkxGh1qoXAy1Vh5QOW8VM9izAVuF2MQaBhJnpNlBGeIa
9DkyA7EB9PM0tfEx9GlqBAQzbenlaJxuGD2yrtgFVL02KK/qkdgJRtk0bEEXieALxUayY0MP7Q7J
ZNowmXRzvHqfJ4DZzW3emoxRHb9Mj21aDI+nisM3hiemqf2m7MiXwA0VL7NkNkjGD5S8MR95my63
Tt5EWnhsuykl9YhcnpI4z6BomDF4ct1n8xprTgjyUm3pat1wDpt9Cz2yMEkRTpgBBqlW39ZW+RIl
Hied+D+UnelupFqbpa+IErAZpVb/iIGYbYfTaTv9B+XgZIYNbIbN1feDz9ddXSV1q0o6CuVwjtMn
g4D9rnetZ43FbS7696KlcUgjvkTNMEYuqtmec3JCHBRjXEd9QdQW1i11mEIaEDJTMxUX+gFYGXDT
3iWJs0RTN57HdLb3GqV+S91i9gi0bN+L8dlaEvxzOW2R9IOgK8nM2usfRDqq55EFEolMaon9uq63
DZJX1DgY2AIVXWc84qcxKf5MViK3wvIc2tgKFjyl+EUtEiWfE8XLAq3raHXUpCl/AoXWdyd0GX1y
V2hH3/nbUcn4ZFQLcclg/mW4obi0Kg+vgECh++OpxI1ls2ybw2YDLUE9IAXQKVi2Wwtiy1PrMMPG
2n60wmam6HNo8qc7tAsQbqxXj4mbr7gMiyo/15vtI8mt7knEz2Mnqm+yTKijTOwnPAr1N7zxRRTU
Su2s4Uc3xPLFzfPhNqfZDz5u7YuCrXLBZ1Jvwphq8bx6z4axvZh0MG4B1FXvOOOqnfLs4izGZj6l
JRpDS8PhNE/WXyOj8FGqfUfl8ti6/nul+2Q1AaKS+MyqmgK6gEwe8QbFTICU5MZ5frRtSk19a1oe
BX/NGzd3qlNJWnOr+UKH0Cgj3aYf7jye6BEf79JLkwd2pg9qltVLVg5HJCgLO1r5V7lqBCTRJZFT
mX+p0cwx8V/b6ReCRH8rYO+yUcNamdbhOa9gr7gD5K08m0+m1dPO2ZnENwwAGTnLrAkHzKHC1MNu
i2OnXnsoQnobXzk97uskzo5fcLyYY4rLhXs27d8ZyWtXj3CyysTaO1nMgBurD1s0D55dNQ+uhVwY
V2o+uf1yAu0VzRlhpUIvkSFT72nM3YOjCZWztD2Oanp2HVc96LwzeYJYY0Rnmk1mnqdrDCMN7156
ADgRXsuWM+xUv3d2SpAX8RJXZXispP3LVybddrm4zWJFTsxi702UqZmaMquSfRPQPGgeQ+Bcqzn5
JFqHIOr7077IFwrI6+lQmo13UlBgo6RUwwplGeA3OTxwY12iJ8zOUTQRHMp0wx4lfxy561qZ5d5p
9XM3Zlz5m0rmTmTXKCIGKzCMJnrvZY7YmlM/HBfINSesPCfKz+xdGZTYqrhTTJ0XCaSqndvQc9MV
rt54sX5NW8u9CBILdEOu0KW5CqM66MothWbym1VWe7jvmFNxtxykR0kci6psk+B3fAyRx6H593oH
LRomVn/ijjRj/fBGhI8xfQ4onjOxVfdu+Gk58XgaBcpwL9yN0hmHvimXO5speyspHYmSgMeoWTnG
3naGm1UYOqoGoHHr/HlZGGexu8IDmt3sw0ZiPTlB+JFM8Xjr3L2V5intf4RFygEEIYv2isOFj6Ii
me6YaMF0YdYWc1tfJw3wxWbwy3tqAFK3O4gsO2DCxHHuUeRegClse19HEz0Bu6l4yvPWf+hab4v5
ZP5u9gDEOuPNmtnK+N09120cGWL+rTkrXuuGbhvEtWuQx8seeHBz4I2Jj53zFjduvCcZbXx405/Y
r703K/8tdRXvQ3fWVycYg1MHfNvGwsxDvUhvaU0CxnLq71U997dYFdbzOL3IwiYAgS3hluZB8VAp
7iRI+RSbVuO9SgfkoTLzbmP54AbMcgndIqzC6Z6E7aTuMSeYv7rs/AcDLJo1uphXPYFrNDC4fiXy
Ahz0buNX1Ca660vvJAoqJAQ0jo3hQ2jeWXtdK20eE1p7j/QKvsiUalBWFPq5cxbqRw1mja+kuuu8
t4Cm718vyHbHvLA/ZSNY3pklzPBuBbz2mjBQol+WOJ9vPA/GZ2c0gVmnHxMyMar1yIYGKCzo1rC/
LQP9pPVsdDvcQPy1ivreiILOWn+YkIYHduxLKaCF4H0G4RCcODFIVLm4g+61G9woxLu4d2qh975n
1tEAKPMq0n6vimC51AjF+8w2oaKaaJ6mMbLOcVk3t256sHQ80WrMdcuSsgUCeiU7Op/DBPN2JqfP
rIX8KebF2YNWmM8uA2uTgWse05ZYbUU1xpDaSWTBmpusS1Em8lvtZluqpwWhpaumLxyAQRp1rqS3
O3M5v8dpuFVGnFyzoAZsKDKAle2qgGoofvKd5Tt3EQec5pzn1c7LlH4UjVZb9iMUgpTxACU377ap
Zhlkub/wohonN5XBYbYofFgF368Xo5vCrZz5i5FNVt0r3ezhpFgvI5/4cz72AykCczzrLPhRx8mn
QXjzqRQ0PjE1nTBT0aEci4kjYy33S1FVO0CLw67pbDbH4MtOFW01265qIRctQ3t05URDrIdyp/WM
9pquO36Ya64bqTzuD2ridNhmwfvSL7cSKMAGqlZ3ofxKshSp3wnGKi6JMNunhvVLOybnX11OZ8VM
fMitoN3lXnW3l6F7qMZsfowpLdeaZlpdCTequQsd6IeGr+iB8LPa9I0WTIubZNnvhYGBLw5yjkL5
BPQPReLRTX6G9t/WH8Vb2Ez4+rzyR2OQD52dOf+Bri63MZfY5HgnBmuPuzeBvykVNCYL0UVpNb1U
Vt7dQGEubpUdBk95m4D76IkIDOrAoVBjdiRj/1ID+tzFoU3rrA8kz1WBBw9BDae8AHeqKGN5GC5m
5X8GA+yntI3dne3qF8ernNOgaFk2e8wKK/m0qsEmS6WYOwJ8AgOGN6w2CtqY4SWsa5c/noMLt2E5
zvQoG55xgBwaQ9EsAyptJTqppJFRnJcdgQUfyzpTUaFo1VaY8NC1KPFEr4CG2A31rsisn2287yHv
b0l6HB0lw0MpAW7EIZW1jm4wGgBVk/hMD5QvHcdayt0sMb0XcjcFCdtPefCcxvk7mSfyI5BczI0b
Z+LJsCxA8K1xbMxyX5QIV/aM/uPFw62rjB9zNf9ObLSQagBPUS+amtLFsU6NQfvn6Ic3aRTd1WpU
sMNNVbHQZInaWlZU05tMBzikFjnVW8AxXSTm97yxOab451ZV3O+ddtd5bcujnloTJ8zlUXCcytbm
3qmej0qQkPdiG8slkgxnCfx1cgLVyza3orB7U+TpezsYKLVo/Ayp+HmkZpSbg4eyW/RZmsWhiLV/
SdzIsigmXqCD7fwa8ct2QwUKKLMp8qnFIe5W0hjPqHPjqj/o4eYhEC2QE7j4+4klW1k0P1mTeQed
CGQtg2gNp6B9YlPtm3nmpXKBUM4gwZ5bxCU9s68dSC9cqLemuK1Wz22RQhkoEuwQg+F8U/VPn3ar
MzZY+J4VJdUgZNwjRbV4txHWRmBkR028d2tkpBZcpHAytzkyesvJsfLfUiMMkBdlfaAoft61cikw
O8x+xN3wwps1k2vomE3MVjyOtXUmfkeZgWNOnGUxiXdk5zYEoZxtmvbi6uDKOVVT9RT6qrnWdY7y
03fdg+9z5vTUfOUmvFCOWoSPZYYOQt/tLstbdzP36oUTVMfFKjDLpP2J8tp855DlZ/mZwKLuwsNi
Vtgp5k3QNv4OymoHb3J5sdiUrYqUf7bssto5Q0M/d8Bf3CQ1479nxEie1ktbLOrMHe7saK8gdDP9
HCYbYmFOr1gvkPfSvROH6d5uOb4ljfUrLVXJlqP+0zO0H2ZZx1uj+azpfrxisQsi383/TO4qddlJ
ecyJ3LvB1OygMEG0DOJftl0/xvmXbouQrW32ZH1K+Hfgqg4N0ztZdepu55D9C1Vy/TZR0rj0bs5B
lmghGJfa4T5bfbLnZciqOL7ES85ze0QsCowcYUHON6E+0DC2sDCLN386adX554Iawa3l5rw7QctW
FFD3ngA/dR3iZ+fnZpSZKdRP6SmM/ND6snE4tTXlx3PHrYRz5L2O/1p+19xNx9W4IYJuX8s8P3gJ
n0wfxDKaY7g2nUUyJDaSiPXBWoWnopx+qLLLLonSd1kDvu1aeS1JFmxzr2FDuDAPBz02rAluTdJw
HshKxCBdOL9jC4nGKRTv8gSM15/GjefOdD+MoTi7gfGrJEhskmmNkBxXpKsOLrPgf8+ZA4/8SKvg
pzvdLmHl+Bjq9AhsmXZos012ThuLg8+ypUhpma+ChgINqzkBSS6B17qE1p0fpjYCEKtwa61syqAw
PzSILKD+itkw7onlwpSwoVIZds8HuezehB9PZ4J9zUEuJoVcrJ9mx2OhL1qJi0Ry33dUePl6KSf3
j0RbQ/vL2gjxIjuxL3qKA+lc00784kxp/i475+7GZvqQ6jaIrJS2+BHqUJuN1h5JiErtmPmHxBlv
cB+XzJoe7LAye8vDBmbuAA4fESyX63pMJS8KOysHpjKnIgcGddGXtIAl3ame3buo/flgt9y0lqJl
vbflkZEm46bE5/FbcVwbuuAtLjsO5xPw1blwim0Vwm3WWnzP/fpYDT2c5754kUhCB9ZlODxG0T5U
Q/fCoUqfZhPA11KXr3D9kVeUOI1hpzYEwfexXzCmyRQkbjY5oN0RTHVAwL6NabRWdnruzBUaPlNK
bbQuAfO+YBRYSGFYSX5uARpc4XNGq5F9X89JcO/TBqLtLM1I6/DDx7gGV5HmcWcme0B0a9iWjTq2
diMus07cTcgspnLktwIsAkLDZEWdYKZZGvMWLhbPQV8eqoRdjC4MsLEMujcvLA59EzLqkC/nPY6f
H8q49KKcovK90/Ip76WNQpPW8a0y56M5O+G55Cx9Gql9Ijve43eyy4cU6vhxTuCxuszlRv6sG7/G
b6PTh5DIYEp/aGQnVnmo2FOygpr70yIdRmXjloPz3cKmy3d0JsmTqtUUAeK3dgEQXOIgI5Km917y
WXmqLA3CrE9PNQ6qx0oaD5XuqPb0iv4hTBLQBzItbxOfyxRK8tmtYPPCFwaEgBcuLR5S5dBcX7rZ
tYglb89Is2BXl9ytajPfft34g5Fp0jcAfTbKpicwnR8yzVHRbOVTk+SPwkb0XSjgKo18vPBmgrni
utwnUppHWQw3VPl227Wd9y32WE6knf2tqTmjxBPmI4D/gHsz61edy/op8/v92LTOjwChZUsUiG+J
fMe+bivxao5HNX4qqZyXVpjqKcjVS93jn2IeBpEmkvLVLdPPxvPGz6ZB33N1uFk6/LCuwSicLfo6
Gp449fZc3ALboRR+lj94DNZ4EG2I5F6TngdBY0Q4aP8B2G0SxUlDl/k47BKrLU8Gq/Q4s1/6LHxO
q4WLyGQ6142QWwLSGstiJR5Ux/MjzpX7OK5A9hQQQYOU99iuL5pWPdKy3fzkzICWzcl0vi+4xjfp
9EpOLlxnXLAaU/mkpZiPPeX2lSzabZD7LT2bJoYiR89PU2glD51pVqwbnuuYyRfpxr+46Jy7gDAD
8j1satus072RDP6O0do9tX2XEQIg27ZIzv0dXtp8JT8rJGcO8Ax19mSQ402KD8u1HkknGwdim2lk
d5jcuN1/UBEIm9to1ClrphV/2hX7xS48ElQpsDqyTt+Kavkrub6zYKxfnHAQx5Y5elPwWV7M0Xyc
Zm4/uV/gWV0ATEMIbW5VtxpbnGBYa0DjS9VJtixLdiXQWDzY1jXpWG43SlQYSMK7KpPmcfKa7lyM
XHUkhvpL4MXmbXTq/gHc2clsm2/CNZCfSeacgq7jQKPcre1z4rLCRHynAfAZsV+dxwCeMRGBjW6S
+Bse4VdnCgA7Fm1xab24vNs9H/hGhNnOFxkKGWrejdY6xD+bgO6c2tWVHS0zlhyPVWjpaMiVfW/m
r1Cwu2uH0rvOXtI/DCbkWu4Zu35o7H25PkWMEunWSzKcd3ibJhZYbrk06IKDek6MxryH6bn3DoSt
yt8F8tTWm83+qR+fGlWWVypRDAbPwnrHmEiA2+owmLNmeGNeHKdbLJ3gh8hVw/aHh6KF/MPp0Ge7
BHsOzXL4Wc851kVPOufK6j+YCMyL3fFMALG/N4mD+5NuLgo/Oe8KN6eiHNOnaRYvTcBZzwGNef16
CVhQgdwY7jnP7ydiEHdLZBsPRsjZyXtcRLmVXUZNQaxqyRv17rRhZJ24anlJFPO2sUzTsRyGwzgW
1okyyvw5xhjnme3e574IAXBcLh4CxlF7yYQkU50ng1igDEXy2mXIrknVx1fe9ZoEY4sA7RT1Rxlz
EAHWkd2rerAPPdvRV3bb2PTuKHueUzzaFYa7Sp1l4MvXalinZ+gC3Xg0iA3dnMT8HrPQ/NuIlkeg
7z55A0rf2Jt81TgQD2yF7gW8xlOgYr3XUKJ2zVA9UCWacX5iRKcJwbyZaP0rpfGbwqDM32udvaUt
8k4bkBebdBc59HQw0Vpbl0PoWI3yJouy21W4MtlDhdyEczd+6irvJ3zq5pB64zfbSB47CNSvQ1HP
h9jrGdpi/pjOKe+uDoILe/qGTfCUo5OU8bEuAf+Mjh7vE+mSidzBu9chfBZFdrdIG7Iosb0Nn0lS
HvGJ9F/k9bb3ZyCn4MX7okGb+nrJXct/cBLHvEFj2iU7g33Qe+m03cUrueCtojbfVQe+c6zS4CIm
7H1Dn/qH0hirG7RyvNuuO3xPubgRe4tXzFT5AfmQkWpJ/JPsE0iJUyh/aVZEOrPMa5qDPpAwoM+2
WIAdNjAiBbzmi6jE7wCr0HcqI2xOA2679X14mKac5metveZiqPhzRg56zmKKV2SNUSH80qtqPKa1
TAW7G+Qrr+ura6D/+r4xzzshcHYClbG2EO6GQ6vW1EGWC6jGtClk9ihoQh/F9xZu/j8/9STPO2hx
mgqNcTiasPF3ZT1XJz1pwgJV8qEHkX0v5XMow+Z1tOPkeRITnos8v4cT1aGADw4yjV9QdfS1F2F6
qazQvxd1nL5aX7uIYZbntTEuJPf5kpbLVYWuj5xS6JeiQWkjZHbpSkwYjDniQuEdI0bYte9LzAqL
cAElfwv+sK5DcwhxswEWGMKoGBihXUzY9WovX9xuPvTVFJAvKesHV5ODrAWbXI3VfD8CFozY7uKo
dPtmLXz5i9QQHFrbxMFgT+LEiZyPBIeNzVyx4I+1wW2Gk+7WVPMSDSGzLGdrffM48G9lM42c7wzr
GFqOehwXRl5ZJPYrkPpXNQTDM9/YX9114W7BHrIfinQ61tjQNp0q4iu2b7Vnq8mCNe68xwJHcVBQ
qjfQLJVw4K364S9vJwJh0vdcSIOIKHNdH8WWeGLSdZ4YKwciP+6lMtx5r+YG4O2bdqvipU2M7oXz
W7IBNJoeXMn5aKqZsadFLQ/ujFCmtP82CHP4jsWWEdev9J3VjvVA7fNuKPz8RoTDZQOpPzpPWbev
F2O0WPaQgUS/4NdYkx27NhwPQbZceK/KM2496zl2z9kwFHfZx+ISVzP3NIuxxvPFy2J9U3C+36zf
ZT88BHOYvKa0hTxCFHmbvVDuStdvyLel0+PQ9dNjFSxXErBxeAZ5A6B0QTeIar02kxJ8ZU1cm1Hf
dv0X0eBiFhTK5qJXW/ju9tPglD/zEO/lnEvxhk8qxWT3TY1MJLlnJVEjxu6W9vWj74zGIwMDJqB0
RONZ8u5iJca5l7zzQFPevMUajs7og1D0xx9MFtaJ4Ji4INklx3m2qiicycx0JW1MIT5QhJPC8WZG
1dTf20ncUrtpx6TNutcUVXzLsvtn6djp92V48lRa7Qn+T/ulHz5HqZ61tILd7DTTDVLFeWyECzwu
+Z6ErXkZKuXQ6mAsO54TwWGyKfn4Spv+txrxDp/Nw8/qs/8f63/1u2GJlSWp+uJp/vvPbrAJmx7T
0//333ppKv75z//Kf/i6/f/8+u3ks1kpov/hJ/taIS7fh89OP3/2Q/nP9/Cvf/O/+pv/NaIpaOwV
nv3/rsR7+aQSr+8/P/9vFvi//qv/zTS1/g1mN0Fl28KH+g+f9F+NeKH5b0C4cdqC5ARYw+u/U029
f/MC0IBkbE0QgdBQ/w/VVDg04kE1JYkKUEhAGf9vUU1Z5f/H0D5EUJBQVugQd/cIuP5nLqWvO2Gk
k1ufUss3tl9VqdbcSQo4hDop83Vo3e7cCFuaNHARmzBabF79+otfv/P1YlSakm+FWvjPL85rI/y/
//bXb3z9Wj3gl6Eijx0La9qvgtivbliOetxhv37+zw8D0VHPFSo08Ng7loS46smqzr5Fx+fXj75e
BuBCa0tFrhm0xWMeiPpsUdyCBLr+cIqbcNl//bBdW20L2Gyoh0LaMLqNLmIxMJzh4lBw5SVbGim4
WwYFwxZyXFsh07lU2ChIc6LYI9sOZ8v0y3GDO5mGOLu2WOxgwUbY31R9q3dZ2ALaC22q35KfFv15
ULbk985Ct1GF/9t4FI75o9JeSiIlP4PfMaLCWeJjSmEyqrLTR1KWj8ocnyYnJVylp7WTIeZRxRIq
w+VRDokA4JKY+6HLD6adZEfX6Qhi4mdXyo+AXMU7ZiMwW+KC8pqj4glr4zQkG5IyuxhiuM/4tsj9
wKA7zO2yRPb0vUjHNKoo6lntVRt8hZFdOW+mV7706CJ7L6a8KyvtLctBH0hSdWd8Lba9j2nMMaQb
BeE3Ekik+RabLbMVvNdI9lJ22N9QD3eYk6+aPijE2sA4mhr+Z9b3FDMNoYXxA0nIoDYLClvemMt3
I32eFMuOud7Xq13SKftNC093V4gR1ZHVJ/od5uJ0aXFzsk0Z/AnutIvl1HKQk1ANggx81uBEvkUy
M8nUrrTKHkGV52qeBjfWEfMR1YHMiOHt6swOz20pn0TRtXfMEe7Y+Zj50Js1vLzE9J21YAoiubad
XW3xuJPG8uyHPQuXvt4bOjAOWYnJUvnYbjvsT4OYIQxKqNNNZkXzuiaqY+/XtH4VT+NlmN85ZKij
zFC8RQDXO7ZJVgbL9uuDsnzry4bNlj0/mbUkZuQmDjvmCZZO6vxOlKeJobH4KdEwmcflqc5q+8Bx
5tAPAH6U7Z0tpzh0VRmSApqeQ7ObN3Mb99HUBnJTJ3pf9SKaUxXuvCKgJG4Ue9Kb3Zmqk8jtptPi
cZTpvPmaGQB/4ntoFycXKF8djCSTOvcbgusvxPt8p5fmrpQJ12OZcYUgJHFbiySRxlMqkNQKc2/F
MHMEhW1bP+uf624adnrOts1cdBvDxVxo9HwQ1bH2wOjnQ2nt5wZ3oGytCwHKl85kiZsZ1sVcjq3j
/MnsAQRPUblHxqCrpRIaCRwk3JkWEABFzS+uDganYcqgrHtig/k0JcqiYYWHLDFQTriKyTF27yPN
1RenPBhrFTjVJ5sYJxFxOJZYSk8R7jYLDyhavcsJvbaxGNhBsSfVyeI3POIj3BhN3x08k/4nLqB7
Q9Qbi9J7P1F0w74YM9P6jbV142wHQa/Skib9qXLY0XkfhR/LyIoyDKJTW4HQD61tbaVkCGNUBRFN
NyH8z8EFJOYFHrWRaxWMYztgK4v+DYW6Ovpi5DyM0KGAcZArMS+I/9OerAgT5A1nEm8Pks+oKBwF
+ZGbjTykYdgz3sw52jdlvf5k/Wn1Kam69wJQ39aSIj9yAzmgeCNokZNvU4K06x/StNVhGSfjQM+L
2qFKmJZRbcXcuU+D6fwpyVk1yRAN2fw0jxnOl5KakrHD/9eH3+L1WNf7LjOPzuYj/WCnjmvMZHsc
LSVkqdQ21hK+RB/GnLhIxwk4xFg7oSrbBT+rzOTnymjOnITWOhqAuhpbIKTZOH3WSWwcQCI8qhEZ
W7oQgFS5T1Az905K7/VXOZ/jvYrZ5HOQUWExJwk71aC2dwRaWJDSa2BQZxT5td/sl6k9eQq3Nr2R
GUytKb5wxh9rlrTuhAtynIJPZ+b2Mnq6PFJAkWzladBj8VF69UliMsfVUr27zl/2O2prGS692GV2
iunb3OJhDZraPhOrOxodR8hkKl/mimovjAbdgbgrIS5anJ5cOHF53a8Zxvi0WNw3hz8SfvcxXsRr
qP1xNxfEzYp+IlhVk77kqh4RtOhvcGgyK/XJ95/zAOEWuvc2YOcHGZWJ2A6MCU2VyE9lVVRG5b8W
Kfg6QrmXGNegZ3+MY/shulyghdAd2A5Cb80iNTZhXv+aw+nnrBn/MgoKjPmRsX4AV4Ali4TCRYSP
rGzZ0ddFefLt+EfXmNMpSAeeMql1iivmDtfmAK3YrED/Lo8G9TaHjpbwCdjJNqTG48mQBhkGd22u
pvGn8pv+lGpv2KWqO4czrlM+kmL2GDjS/A7GEvvya1eBGjE4gxCIWEGtQh/mcJ7PsduS1KOOQ+RV
wyVMb6zoHut0MhEx0peW3Sk63xRjlaqA/dXcNKbiL8l06GjTOqvTSLCF8mKf+rfRkUdyBDc50C0Q
aArulvItMLFTSag6VECs5xfygVBagcnSsFanbbCreagkvX7UxfLSeb2KCi9f5dp49QO028wSznNi
ZfvcWFyiVcB64v4h82QSuaJ97ULJnpX+J2LJI7WrB6M3H7O8SxkK22UvGj4TfY1pzHO8ZwMXdei2
BTleO1qPL+dGxzsvqS65ZT74tfuNT877l8OzlXI+dEV6DjnP/PMCl4+tTB6QsHiWbrAznKIFEThx
fBhpKm1Teixz8PAVqchTtYQmiRVeRGp/4OLIcY4GN0ADPlRHbupLUd5TKbny0vBjTKtqL4uGrYHL
gjkh3gnKoA02WeW+mFRY0rWCo5NipT0dlDt4uyRhpFnZe0pOf361wQ0Opy/grDSyqap6NgtKMnSf
b5Mc00fGurgN1GbxmzaKwz+x7tu9a8X4x0Mr2xIlhPw410e2Bb+45/fsLtvHBCZXlIBlOHsGhjZv
Ii1aeA7PrLDEqdBSiOnonMtUbwc704fc7e/1agevjPJEFZvpjsvWXO/f+UQisbPnhj3V2Eao0c/o
qhygCxt5txpZxseZL3aT4FRdiGeivUhMzL48JGR7NrEIn2r+zN6sTda7GD+orhj6g+dOj5nZI9CW
1rFYz7NmXb+InEo77v+3KczmMyE6wJp9foY/6eLkTB+JY05niqs6lhyY/9O8tI90WwJv9NuzM5Qt
bp3gue4VUebsm05fEaGJdgwIa1/fjgdokOsEP3VYZRGFy7RiUn6WsvE+5xjWanoFzrUmIlsZ7J6q
NRNlKPlC2ov/W81JOhpm44b2756qgehjDA6iWc/uicR+b+qq2GP0/kQlUWR/vfTUkndo/RZhtKWR
sYwBZ6hsxIuc9f4ujQfJg2GAxiHs9kzbjNPH3/OFwzI84mTHhwRW0XOlRHecUvNVoJpTuLNhE9+c
p76Md4Mmdlr4jjrm1rBfcCFEqvPeg6Q3z33tT7sUIzODerKcG9PE5R5UH1XW9YelrM+LQWGhzzlK
sYF2k/qjHb/BhPicaAnYpiQs6twyDljxzmGL/J5I6guKl6w10P2lGM9Dv5bx5d7PEP7rP9lHEBiY
TDUKQDZJzuZ8nCw2PEs4WHzjzjapwnfOgdRX2jn+ew+FoTGj0h4/xyI29qT04mS1MZsYZ2aSmKgO
2DteZIBZnZZtfXbWIcJpjChFlN6Wgey2GApGTqOmT3apaTdcRq4zJPva5AwGFYWs71zcWVW2B7ca
9wCM2qNBqOUclw32+3GkNKXGFF2Fz532/LNcX6bkd+kHmpjoUkX4C16FsNB/zcVC7ygSuFhfafuU
vky0tQNZszPNrSLyS/mDE0W4of52D19qpxS1ma3EAt3BNtklc/295WYb4atLpR4vWdZ+G6e0PDSD
P14MjJ8aKydyy9EnYnnuM/WT08Nr2RJRMtiZuJRG06LuRJQdmVOqz1SDoPiGssUW55IfIZibtSVL
KHeYiSLQHC6r0j4bRUN5cfOGcWnGmp4hH68famfC4dXaqJRzCEh9vQrtzmipomxYLJfkPtmlWdho
P/ycUEYsK9IaJspRQhN8OStuHZ4RcluxG/T8mU83GWiIMfwVxQraaojZ7diFNNcMWLaYrG5ZPGVn
/VSB1Ce9z5fzRfLS6AT6aq5SBJ8FW++yHvmIEsdejtaU+q+JLyyKChdueGuU022pF1zYNtfbusz4
swfpbNSg81PC/prWofC1zeCiJtaKJFovc00v8IYbD1Bi74ef2R9pgdFo1PKa29aFIjEqdLrlUrJ/
difXwjCxdLQSLS7rbo7UvjvTzTxdWxYqp9T5qOoQ11BTjbs2+PsVsP16IUnKCSx2xX2qCPql6+z6
lcr+einl8Do2hHynNb379UstFtuNSEe5/3oB9dFtSBYPcNztr0P6fhHWnQdpf0ZTVGe0XYvQT/vT
peh8E2bEiWcDopG5uBgs6hY+k+cM53JJsQGxGj2uER58bSrC8UjpxP9i7jyWG1e6bP0uPUcHbAIY
9AT0pChSFGUnCLmCtwn/9PcD6/St0/89HdE9uxEVDJGiKZEgcufea31Lqbp18xJxMtoT1Gvuoyqz
fv+U9ALEf8XZmnWI0YQl61WAYwQfWYvzBSU0uOGetECMNE1fs600q7ObA0hTRWUjbhNLu3LdfTf/
7s/F7bY0TlMvQAKAjpG7VIQ+oxuOL7km7PUwFoj2owfdzBBa5f74havAWowtIZ+A71lAC+Hek6MV
MEZRWZldsgyaSgeDUjfNHmudszKT4vUWnToiL8PNGSboRNSfclv6xls5gweRaGAeSOuQg9lxHtiK
VfRYnfL3hT+vklpItRtXzbS/XahxN20ZQjG6EBmnjYIy1van/e1CmR4qQxG727L252biqEqL79CY
WepenS+mtrzmjenib2yr5RiZHz5AorWG8eow2RxU8cTJd+IY3QZZsZumpKfN2kF8wveXr8qBKfwo
0rWbd7sAQYCvu6TiDiqrSyg4cjLzfLvIFPVTBe5lNTacZFd7qlyjZeEkzg7z+5jE0aGoMfp1elNu
mNzuB4pSYBrpxlaqCScPOVemxkgSFbB5p8akWafxczIawduQX5BZMN8Uc/UVLENbiz7MjkETEgR8
gpP/EOa1/ViWlAYqRtAQl5OcEVho3Dmvhul3UysbHzPqPipxO1bmVCwFJt6VSEBWg9jorm1oHCw7
AHvFPHg56EVwqPV3FGU7J3HbN3xynVfwr4yNFwnBxzN1X0WJFxWHBMJDmwcJQGfQIK2j4mIwrZ+m
Ta8hk/4tsbvjGu3hJuzZnvlhMVymKNpBUfrws0z7AuSwpynwMuqZcalTATAmzrGiIfrb905HAHsw
3JdR9U2SJXK4ia1l0WCBp7FDYmnh7gg6so+d2hTYlhBOZk7v3kUldvvUOJDFnWbmhR0I9L4i6zGF
uUsz5IxYjKhE0OLny6DUyCgIoGYFAfXEKHJ9Xfc2o9VmWNZVXoH1wCzZ+4N/F5jxxeo/GFwm7zqm
3kZtxCpmwCtcZo0v2Dvce1bFYFk3lnYNLYVZqavvkMexcQ7z8Q5ym1xPimtt7FG6d2GREHgmUaTV
AMDdILOZvw/7srS0ZVcmI8KsX3WYTzthxT0KP9R/veEoq1T612IaqWJhtCENMIdjhbVoZTSiW4ZO
/wmmQJ6sXL6EhYP6UJsXXEWlheoG2JocFtPbIqxQUaKITrJtoMq1bzDE812Si9z59J90YgIn0Tbr
Qomvt5uohcb9GQBZS1+Li3E2jMQ4Br1Un9RlO3dpsfjUezwa9V7BBOlKrI+OKxmzTMkCkyKnQU0F
WGYGT8kNjdDhtAuMcK0UXb7H2pnvR70+s6vvf99EEipN11IXT81QBWvd7sr97UKdf3IEhK0GJzTe
YZb68CzxU+5uvzdY6fdoETISqEJqBZRHZFzokuIatFyxTwPquNuFPsjl6HP4qiox1q0I0bNYdBD2
t6LHl/zRt59SnGWkwWvPt51OwbaGsAl0xIOWbwcOFKFp3xpI1E2JtSPrhLu9+Z71QGIg62gYwkla
+JpOu2XM420Z8OF1A0IppYHVwZ9HU6QFPgIlhzBgzh/KedASY9H5jbac6Beg2hI/3Thoh9F0Do4T
a7T/AE54fYs+4hIiAQs15oQ8O35SP7kKyGtsXugeRzq+F8PXkmVZVKe44rW6ytS4sM4BU6NVx1B8
YY29f+RoZTaGkoFdj75EDpNEq9rBe+o0oP3ybsN4/xA4xPoSWranfQSgpJxPNcG5Nexz3JkJ40cM
ZhXaJzu2L0kQ/6KplWxAYSSEuJehCo9iglM5lt0ThBMGlVWwGh3Ifow1FK/mI/BqZSROcsz1lSNR
idTxUxoZP+2Y52yOsFn2QfjBPv6EDHeTuBhEQuyOa+bjOELZ50viBoeKJdqWhMPzKSWasUVaSqwu
oquVYfmDZ7ZDv8fPybncGXOAUbzZ9lSh45QJqYNEha0x+qBvuUsApi7byf7ME3fXuOldVo09Iw3+
fHd6sXqmfMmqQiV1qlw8ELXQrGUpQ7S3eFNp8i55ZYqbBHFNgx0bmji5qKOWbOBCPQ4ayHiK1xjT
Gd1rSQ5jWhlkHiYZrU0l1k4F2uUMnI+qOhHCRZq9GiqPSuio3AwqrcStjjhBKDEIrlHp6fZudTcw
D1igzXqPetfa6hkSQjVNl/NQVpPKYSQe2asa5ZFG/+OqAimrlNprJ2n7zmVs3n+o7K4xLKnykk3R
a0BVdCEulGCzKqZ7jqD6iIxxD7bzkY0AbrJmhFQWRCEJ4iXaU58Vb5pzqDDkIQY92tTEnWzC4zB/
0NVIHhiw06EIBOA8/cuunGltN89QOBGVZPYTo59ny5QaAfWmucFee+xtWiGu8BMKv/K+gsTNYEEB
HB9rMfs5eydDTd9CIDhibqRbpiS4e9W1Uw8vLeDNnaKNV8dJ15oY3WXJOYtVrb6rOmuGIffbBF86
zXytXLcarnUFi39qiYuuMxCIOtdHi8LgVBNHQStOSqKQUqIJ9plEn5Ol/kPiH9tRab1Jr7WVytRE
Ra9H5g0xq7CraAT01kqxmKqrgDPMgFFP5hoEaRs/aO+/DT281/OiXKD1SCmM34LwHLaBvxuRf9E1
ZLxOeeDROKGBBfnGscS44LXvtMxASYL0lhyCCC/DVPFmqZxU/L2j1O9Wbf4avnKmhCRH5TAOVQua
bviSx1/sVEOad02Cc4iju0mXqtDZspVnzI1gy126VqayHjJZXqXJAWJPjxWUfvZLxhJVS35oo/ei
BXM+9AJXlniNtR5wzGz+lvjF8UrWS/Rc+3IWr5UFEZ89LQEz1HKWLkNbkn4b1wCxrSxe1vprEcfk
8yTGk9non5GBE6fq8VeGU/GcZ7TKtTYinV0LD4hwizXcNUpluon5qF0n2uE1CDmf71zZmlc/cuut
b3d3WZFcExOFvRtP+VJ0FD8ZHKwwHkNOFPlHQMopxmioajisF3jEwdRWF5vGSE/VIxujX4s8LYi4
f0pMxkMgIqa8QERnKxdV9ZvH0NRfitF9y5MSq7cWupuGU7oMxb3uR7+C2ASi0wcG2YzAMJw4ZmaE
sCYLqaDiQOIXcIAs22jTPDmiXkuZKQAtU3ZtT9/YHWNtJeYUKaWwaq9Hi+exsMWkLSmfUpEbizSX
UpMBtvASo/6gmSsH7aEHfoL644svO+pR8P1mPgjaCjqbawjpxDIgDew0vmlVDKkzVD1Rl8WmUBlW
oCl6ttMG9Mnk7AimxJdg7UwMHzTwEnToRX2XuBPS5nRNTXOSurOqU3T2KhY0nuY4sbvjjUgeq9L4
pdfTlska/3+7f+vtxvbwg7W7rEqP4RXyImfDg7Bg5+ew8Dzb5Sm6sKyOvtJ7Uknf1YRIISVqXhgi
WIvK0E8xzcEdxoRDBXDRA8/toDyiAkmbE3w1Mrs62M1JVhBdtSqtqPBKU4eGla5rBGBgkHNjNcwZ
XgQtrLvU/YInyjszleIYxCiS5y+UpEfkK/BsoKjZVcl2wCr5irBOSEGrN2e99Cwd6ZUc2IOOrWQP
pNorh1iMPsewxracozBftKn9TnfzC/kEqrWo9IZ+ZxPKfo0Km3FQarOHoEgMjK9obA4JesId55rl
hBYKiBjKLrCzzre9AaOCOwa0gafEc8uoo8feI4BV1VOqxx9M2Kp11BCsQffeWppK/IitkdwGO7kg
CE49dWBgl/OVhkY85qu0BIua5AnEdjlcTbvYZ1kdr50KOdcQMoEMSxU1XVPP5h9OqjbQW6y2UQNE
mLnRPqjtNZl2xDSP1JUq5Xo1ZFuq39cqhTeW6njSqk47Yl5do4z6ML9iK52lTt0bXJ3Iq63C3FlQ
96beFiskCcILc1msLNwKBFHIX5xj7AUOVBhrQ3dogtn2wzljA6xQcjZoV04GKpsWFZLcYRX3Nd0e
555Zrlhrc+uw6MwihfLWEfDozzXunwt7LoNjPf5/bvtzF+KUoBKxHQsW5G9jwyBNaJ83iKUZmPJj
pBYoCugiVBjmcM2NWcavWNmKvZECCvvb/WsfdAEI46fy9vDbff724++nm58Tk6WgOOXroc1P4Rjt
SZs0koRvLzhf3B775+rv/8Sf1/vbU9/u9Ofuv19vBHS3CrSJU7UfQ4+fX6WfuznB/OQwJyiyby+t
iVDbItRuwW7oTyq0mI0NF32NhfaLphhA2aZMNmAfi21Odb0qY/ElxmTbdS+kxLAaGvhhx7DA1lTv
0yp/i6d+fA+hpeahjadYb62tok90rOZdCdpFqqF//RHtutxXDhucpm3f/blfSP3010XsCBQht+uo
Dlxtdfsx1FEsIVfkXlK14/0cCOR35q7ISCrgxr/9/vZ8dk7H+vezpPOr3e50uxB6/J/P9PtGlIBe
KAoqZ9bgP/f789/6/Vx/rv/Tff7pNlNpnJ0tN9XcQLcwL+57Wo0YiEZY0fPVcD5OkYP+9dvbT7fb
br+9Xb1d3J7gz9V/euw/PRW0EDguBp9FPQ9HGLTRV2JuEPDXcoDP1//xRqOs2XP8+X0xPyj686Db
9duvBVjFoHV2/Tw6qMHrEF48/+gX9vjXj7df3S4s+PQQ6HZ/Hv4vL3G7akCA+5078L9Sof2zdOy/
KNL+Zxq0/07O9v+hCm3G7ROx8N+r0Phb6iD6+LsG7a/H/KcGTf13B3mXS2IoKjTHNIjn+UuD5lj/
jugLlZmN917Y2Kn/aNCQvknKwvA//s1AqWbZJgna5I2SFqf/ryRn9i1nupgxX/nu+z/+jSgl26XX
4loqGyBTtwSv9PfEMjrhOSw8J93i2vwpYna5U0t/tvpFRvF+UHSSNN3kKcqqOxUM6zjzWJ2ZzJpO
2nG8sRRSGkHEoGLHguOazkRXR1cDJnwxSirfXvm1q3vaTICVvfbgtMo92QCzYQ8dZgkuth7VcklG
zM8ESFalP3+IDcQvKUqoRRGbAMrgzkoTfY42s2iHmUpbhxUwSDi16UyspSDP0GdCsTXA2WY6zVXI
7TPlVsbIUkVhnUsF5iykZyZbhjyyUXLW9czJ5ZEdULiYfDUi5EiUULww0b/xtQX00w1m/ttQjQAU
J/o94pF3bSbyipnNC9ljPcbqh5mGZ58zJ/sbML4uouwJrm8Sg2UpCwdTiFxECe1KmxKesE/Sxm1L
Q/aFzTgOw0fU+A+VX4SeM0+DanDCBOcu9ZkvrM6k4QZFzdxzmPhfgiGeecRW+cQOor+bkkMx84pN
9kyZhHk1zSzjdKYa41amfkd5swRj9qDATzJBIMegkCPGvklGWwhBcwQquZ+ZyeFMTzbAKPNPH9OH
RODHnioIp9q05L06q+CXGR/HM/hvL2YyM/FC3aqeac29Cre5gsjS1nDNUKLB8GTcRKgDEg9wz7jx
72vwz3pHI1xhsAcrCTi0BSTaBRZNqOdLHjgcD4KcOOsrsTHbKk15gue19Kf6bLfNiw9+ugRDHTU+
UuWZTE3KSI3LTEBbaB+mmV4dZw5yNZOKSQUyUWwM805vUGoAl8NN/wIB6A5aPaBZsNhCGtj+kWpk
MBLMmZwNYNfzx3qjwA5sQGs7dmhyKCQXHeg2BOuNiT+pq4A805jbFuC5m5xdxTAABgJbExx6d1wR
OukieMEJ7nRy182kbwHy25rRzOr4ZVg/YwvJdQhVd0VYDiWTSWvc511PE2jEttYcZWnSTkC56Pl9
eiydAqRD62vrLMdaKi3hek4xXuKQSVMk/fDYqvHOTMaWFOElqa3VlhNL9kDsVwNJkwDm4Tp0GIqV
eFwYchbSEamws1z/lc0rjqARrdAAbrICE+fEinlw9OHYdQaIylubQAZE1YGHMgK6t9RcChkhOogM
IuI9PsyKQCmkbq27opuPasiXV+m04S4M0WDmbf+uId0J8lXSVA7DCry+LHpHmajvuRK4O/gMT3SD
mV/ZAtckE7J+mu5iJborCo7dAXM5Jez0FnYw5UI6D8wmxrX0h4VQ+nHREEFSJA6s8r5PwM21W9+H
+u1zllq3tnzonEjdat/KWNJESgJrqekD9XJU0ZkPIbCQlXjIm/mPLoezk8cIzUZUddyB6Ubl04x0
iPpkf9prmsJcXjoLPeyDBXKMEoWYMV2xxHIYhZ8RyDlYGtXjMDrJibkP5lM33de2VaLb7yp+B982
hjABjkHxcJxUa2G/JoQ+3xOZskwhdyBUsO5qK/iSTUKQQaE/93UktgylKy9sK2SwAZhkvhVkFZtw
LRxQeesM4MSYFcBdO7qdTeAUTCPKt7S1rbWpmO0hhbhQFzqdty9zyqKrNSTLSSN9TvRdBsAHMxY9
UgbqCKMXMrPveoXsSAGTAG4DMQFKclDsQ1eRTZJNEGwQ01SaILKkc49x09k8WocqPxMjetVcwG1B
55SI58Y07CV1/rqbaRNST9ZDE9aXItB2NN+GlVoiJnV7kUL8tA+ygmUIu6k6iVrbyiB/Aqjkr3F0
bQwxFIdilDszjN5ZQMF5T/4lYnZLzOPwQObxMpwMJlZiYOhgSiRrE1BJZcqz54ahia0Ox5iIgpPm
sKA4rv+VxQqvXydLJ69DDHOfCuquRUcPbiWs2poVWk+6jJ8zYOlrmUcH3BzwzyK0Pa7ap6tMLU8O
h4FOLCkZUyS4GZa2tRA9LsOO7qu0HHetj+3BGQIgtT5NVqVSSy8K3xRH188jSONwVM01cSmthww8
2wRyeAvttiAfNXjuxmaPosT2YO2M5D+gHLM0ByWdrlysScawO1QYZtWFCVG7cIXsX01dTvdmbV+6
wsr3Q8N/VQt98CZ2Hy41Z2bly2h6KhT17FTZcCCRAeAj/fNN6U7LIp5CjJbd8BqW2pEFTWIdMph7
l+e8mNIVjnptq6CGOghsLlKHjpVMIFuwX8pTWOyYCiWcSRNCXokaSWPro9XbaJc5eL2Mpn6zIKzO
xhh1ieYTRsXY3yH9CU/w+O71oJxWjYX7VVrFJ2uNeJls82nUr2nTDQfUNYiPdfexy+lg6079kkzp
V2fgOYEqaS85lrYTbVBBwxiqVIgd29rUqv0tC6SKpqDBxkbG08r4vgf4vMdl30x0egwyjkZTSe4C
aaIEHKdDyUi9V7oLieswE1L35IRltzTcWZ+p4Wt3WIzTrE3u8b4egSC4e07VTL5CSEazn7aFH3tV
+UJjJGneYttO1mal5hsaC+QMOqPBG0u6A9kIGKQI61gF09xXSuhGo2ITK6vM3WUmauzBMT2dpNmN
MSSkoe43omAeyVG1qyfWwE5Jo3tBiG3V1btqmvE9LCe6Y4vDEPlUJ2836kpSlG+qm7b3+nwxqtWH
g0dNg8RZEgXX6Qn5G3xpy6zUF8JExoaSQluoJDxhoC+ZCxQZ74yrD4sJScaGUc57onScSNjqsC4h
56YrjcbTtZOVkYT0CED7k3PD2VJV1Q1/Q/gS1M9t+Es276NLKqjqSgxidnUNbN29xM3BDQ04BzVB
QkUxxz6EWrCqkwl55JgiyRZBcjKzDQIXgE55QCE3GCiDKUVUFbNrh9yQAaayBwmHxLacFrXd1AeU
Ix/Mdeh9hvNnnKTloSLUpE4PaHVUBrHgvnSGMStbLekUlukP5ZAL8qTCtJ/QIAf7TaMl1lg0J/2l
Rki2agz0CoaitOum4atiMhytG33RlNYOdhJasKr7pdO01uxtJ9H8m9mgbUQWmR5pfdRYhQB95Hcw
yK2O9ssEGywyqbN1H4F/q5f1MsnlF2PGYGuUVrlly7+GN7WNELpWrdUf0/7eoQd/AATnPMyHDP5N
i2j7S18BfammpEZuA20VmUm1Aim3J7KWdaqNxN7V6Rcjx7y0hmjAwSYcs0FwHGxKfX3wN30pyCLG
bwJas4DH5NjrkpHRuc7jZeLIB9Vu5DnT6+LUgCafNLoREMKuNFyuCdBOrx5L8CKzgNIM7WGrpQbi
XFrHXpE27grwhwHMSjQbIUCnylbYHALlJ5yh5ICnjKlUxN2ATasohJNVmev6yRXvWdjYS7/U062d
IZsJ5fAKmehuzPQ3a0aGNn2YL+IugRUNZ9RRA4esEBbprmXH7Pi5uSpLlgLIEXvNGU5FRkp0N9rv
mIRRVmfJZppidIfpstMgqVh1azDD3Q2ULkoW43ZwL0nefQgEr0qIFrcd/aNS5j+Q6rZV9Vxp7qdd
w2DImT4ys0t659Pvi58QfbcVvblOexqjcTt1bDcQjqI6Lj66yNopwBKGwNhFlnukNj0pqrnzfTHP
K0/D0G/rUF0GNmCmJlGOBkVEawCpxpJWj3I9hv2miZxFRRNbmep1ozSbRkzP1iBRv8f6knZy7mEr
WmrTtDUN62JIf87OtFFaTksnaO4GWRJitIR/jMuk1MsHJxNXVtoGU8lPR+ENIFq+ML9d123YkO3i
H2b+NYQ/m3ecwIK81Y7lsrSq5/lOOt5YB0Uvmph9E/eXyvTvnIyuRG5qj4VWH+Ss1I80VIRRxUpr
uId0JHVuRFnR279ay0VCEM0GA9w2dAjRAy46tV2XiL2rCa9HXT42RfDS1w+BC06gyq5NcLZgzija
nJ8SHCrD/BHmWRpI++YXrAy51Tr2HS6xVPze6kBXkMbxXJlknfG6bKi9RCNi1GaNV0Z0DeZjPRJC
3Wk5QqeQ2ekgwHP1ZebZhu8pDrrnHvg0JNH5CwK6I5s5XUsxRgcbXUZRAKEJg5zJbLQlHW7J1mMH
w6bxKhXf7GS6G6sRTLiiY2bK5oupReQ4lsdY9LkDstrk2tsg5WtfSzCpOFSqDzCKT8oC8dfFZvZ9
XyrlerSGL8VF4Oe8m7b94och8v3smrfRBYTQuzSHe4XqOsqmu7AuN+YQbktZfBqjeu50HQMyBQum
JUeEsafb42M+OFegv8ZGCfRXAjSOYjRmTSZD+MesmYnm5YmCfuWAgZ8l3ItSQ02cp1erS7fhqaxZ
XCdcE0pmjIDTSTBR8h07spRZHOqbuCBgAa4234a4WUPhU/TsLH2OlFKnPFRLNg+2VTENcE/ZfhZo
2wUCHXZ66Mw0dwEBx+oVT7l05fyF1M9VqxPrpHpkwa3aIiFui1GFRp++Ci4YinkzmuExcxhWTtmd
LaO9SNp13Ohrq7Xu+xzd1VSeVDKmat3OALgo28ap7lG6ehrbMBFFJEdZd7QGXjoGhYRIebMNjyPH
YFgZvbWJ+hDnHi04Jt2i2ceWeRFK+yoTGKdI1rpO/qiGeTCV/OiKaBFPSHD08M5klR6smYeZvY+2
cY9B6d4yq59kuNZadq5Q00nETcH01KhyU2P/pr7zTMeBLQ9V0NDOrgieFFvuIjteupm7L1qONDCt
1G7rOCPwEfjbJs2ycz04qELMZZAnzsI3x7cujG+nzBz4ukzlm1TUi3BQADTEzmbb2Gq/IACvVGE8
ZoRQYHD7VAHlMY5d1p28AucPk/TkQmlTbd8zJdutDHmTGT0UeTJvGPGry19E/D2I1n9XK891hne7
qZ4DTnBTIlZFI67ok76bEA7ypDtPXWY+qZr8dhvlE6bTHofHsvDVZeG6dzHEUNEDdcs2asxcZj5Y
APK+FTHEeIfiLTTvEdPAsw5fyQRkyoCWl5jemo41KpejWRB/gyUGhTkjqMniaz9mEkokHWht/KX3
fOXsSn3JB/pTiTVXwOgMbO21aZynLLHwErn3A8VEXlqv6HOYbwN2K7v7NjFWZfqGBOIj5zPx3eSx
LcJV7Kp3o4nEy3dzVBoYrlT26Fb7yAkjQDyoLZVyWLllvkfBehYJ80scF9KotuqsQmVjgXjcgwH1
GMfhLja1TaCPx9bi0EbxarXoeXJyE/gvTp4dsyXSlfm0uLW7akUeIj0ERR4U892+p9F4cnSqEZpj
gNSjntSu6Dmq4LaXKUmLSRt+1xAo0fGeIqDqbNtNArEGywPvdajSbqs5AH3NNrlUnF0zxlgLy9UX
ozJ8Z4jqyhB/Y0C+NbMtmJfQMEeUjF6VKNeaZdPzs/I41vq+Uo11odnPU8lRPZYQEyN1XZOfXGji
vnEfyrh6SCzs9bLM30Ckre24ZtM2nSfTBH+KUGtUL6gwdpXBbE7UL+5QoFokOwh9GztTk+TIlAkj
UDj8Y9A8AmVLR25iR8yJg+4ECsjOG8q+2QA8e9cK8aCRJUn4bh6lp6xhQqioG63pT/nsJ7cy/JzA
yRO2RgPuiuTJ7IunXJQHRoJ3rYFhCwt7LPNXd5yucaY9muUwxzsdy0nJvB74qmcA2/aymC1RYQHn
INd0LvQqf9rgK1qZYttwMhGxv9SBatDOga+9MHT7rsqa19BABgVgbDAvltGfazt/DbOTEuWH2GTF
ZfenusN+7IGtwohqjVeNyGfCXmG6JZQGYl1ZPk6f+lXt4ivjFjKgAs4R3WAfaT3eE3fC176Qzw3l
eR3Jd0cERwpgKq0evygZb514sGq/Wc3PlavjXUiXIh/FsGgi5UEXS9w+32S1rmLjduBD5N5SOPGp
AA5BjPmjsqMN/PaX1O09c61lMhUr3R1fEq1/6PjrWhYKLT8MerdCw/4TJEJ6o066tTW9oBIErzgh
aUKPYnRnIWzeN6WETkyAYRwGC3sY7ubPq2qLt050z67evGcyvUcntyERZdMWcKHLi17CiYFYpbMe
18d8/E7N4FcUMyVX0w8f5Sf+NaINEJeS5MFW2JxQU/gwiOYaEeoJsvace4/sohAiU9Eb/ilQ7Me8
9x80vdmjPrBJlKsmKqzisakfJx+Gyqh5qQJl3gYwhRRuiwg03WrRWtLJRgzAMNdq+2mdl7Qna9Ct
3BCQKbOmoTKTX9ujr/Xqys17a8kG/TE23yHWnNi5UjAhnHDs8SGdMH3kj1DROF1102vdGcy5cA1i
yV5ZIj+pingD95J4Q4Nixsi+Eznuh/YnIL6VE/hz2hERaaSKziGbbnoDSPyg0TetWqJTlRiYh09f
oXXA69fs6omeQegpCK2A2a41XXEuZHcsOJb3qcUGPRmAn0RIYk3YOkoWqUe6zlR1xbjqK4H6n+52
ARm4iKmPCKz+lTb5DcC2lS554K3iq3cT50+BF5v8Nrk2jdA9N6ZK387lVCcnzLoVW3gC4NEKuBb5
LijXcBgSgsIOwHOWXePa7Jwbh2GCfBwKvV7BEA1Xlgy2LfI/T4bBlR3B5xSaCdafuN61HS3zADKw
XeMbNBwweHo4MretzGss3LOvVfoGc/1Z9OZJ1szwXEN5RpBGXmwQXCcFhJafPyMeAr7VJBLQb6vg
fqvMbVySi5sSaMX0XqNuzjFmx3MMFdBHodUOidLyuU1SEklAeRC/S/RNTmAt61ZtildLQQMq2eoB
Nw89vw6UlVldLEVtYbHGiKraDpUaeNIsUNNFLdlPOWidPORTGGocd1NVkncoGmdRT3Pv+aXtLt2w
2hHmbDwV6RdDho+6vzdbYgtN+6kuW7TxuBtym48Q/LSqI8+GdsgOGRS2Je5c26ISmmc4oCy4LwkN
NA0SMszhIQVF/BGWGd/grN1ZmgFNxy5NeE2atYizamek+OsCRV2hDRnv4rG1+TQQ4rsS0pUf++9W
T3kaRODfFFkTxmaz5xw4lIwEkFghOtB9HVYIawg8vRPZwSqSx7RNf2ZVe5kih3UF/z24Jixq4hzW
w6/MQexsvQCbYwdQTHgYn5TYfC5CQNmRpTzK+Uiua8YijTOnV2vEaqSkn0Jpb3CdCpob+exzgU2a
cLDVgCI9n+Upa8MlO1WY6DOZEQ64cR204jlE7W+e64l0uzI/lbmzSjQOWavDHyf9/g2G5/dkboST
bUWKpKpQ/JHqn7SZ9Id0PGiV6Cg1bBijFRSAbvPnsic8ULHGXaubBO1VnyxxR5WMv4WmssM16156
gYQgrEGnNb40GDjmGXXRZ6bLZeso1ZLGModFEIOTlRf21yhUG4BN9tw6LMlmIjkTppzxPRO+eX/m
XFuCbyOKBDJeyF/NM3uJBWRjIrZC+gE4NNliItsNDB3AbG76wb6CP3vzZeaF6IKmMtmZwtpB7nzy
I0E/TtF2LNlAEKvovncQ4DAw3Oo4Wv1++GZbxeiqJRcmARZcILXrUw1XUpK/aW63c6Z+2avaBYHb
t9pnC1KuH4PY+NTr8YgUl1orH77UwcJv1z8bEZsS217RHXpSe1Yft/5SiheUXeHOZ+WVDWJck28y
LWkMPTTs1hyNIRmT/LGeRrwUFQugB1bF2DcEIk3lE5XGHvHmxcLATBPEC7vhniHXi6Bb6E1i+EEE
/RDR9eudCzOUZaX6a8xEEctF/RgM6VXPEJ2gbFTj8KFo04PV+OVd36g7Oswdu8QINaubIU4LMFoo
Yk9wA6MQUe9oTn+Lxt8mQwAZjFTtCIOT2zd8E/Rj1aUfAfX9rAd96JN+M+BkDNSeJ9N2gyD2SyRv
lt+8qqp1apS6XYVZ+kiYB3bW7zH/CbAbWDl1o9nQTretg51pR8UVKx2hMPCpwEO7eV9rrssfMm7B
Sn5gUB8Q09lwIaJ2WapxuhCd8ygRHEOv/IDqyJlRnahjUg66CR1w3R+DnkQKsHoHV9XgIZXlDwDe
PVrrdT3p92YRPkSN/eZ27pMPGnWyUlDABZIutacYqeUKXPHZUfCbZXXzHFSMFGPyhp/wZZ1iG42a
W4dbfL0zvLP4AQOy04b8DK52FWkNU1mThJBGIzDFBWSJ4hplmyCv3FdtyNHzBVk36Cb+71Vlvvov
t/3L1X952O0Rv58gkhvMJYyeshlvLB6jGJuZOvEW1lVnI1HHUXeT4ufMChgxT5c8ht1szqIhPJ7Y
7f7rxf/gtuEmkvJpi9h9lJDvCjRlDCeBjpJPQ/s/7J3JcutYdrVfxeGxkXFw0A88YQu2oqheE4S6
i77v8fT+wCw7K/Ovqj88d2QEkuK9V6JI4GCfvdf6Vpah5Z9V+bfD7UvHspqdNT1VOEgbkjVntf5N
eUWGMy6RIJUESRTJBDcRA+vNPqAPMJzWt4dFaiGqvj2cGvXO0+1h49khi7KTDun+diDI4L8f1UR5
zzgYbQbDiKLc2dh5cQTPL/P3hzeb7O3rYmzmhh2gmYJ495vVYSA+aH+zP9wOt+duj25/YNk+iqU/
/riefRJWQnYR94t+SZZoLuhZ8mSRPetD1zDRxOV7s/o2iBeZtqJ58WP0OIxT0efMj/443J5LZ+WM
037aRXdBO/mdJCRkmBX5VJ4dH22fdhw4xs+J8c0ZxMdIAQARLOwxHeluTLL0IqX5lsBS6eyaXpXs
f+LG7tmlcrDZ9yR1ToCqOo4rxyGSbGKZ1AzgjOlArmQcq94OS/VdFxbjvtJHV60Ei+vYneMK55ll
WMMSfOTbYBSQarkJslsmStV4Ed2Y7Ds2ARExVGfAYMj3625cTzlQWd+EHxr/EgigtMHW907bj4C8
pqsd9fFe6l5zCHJ/L8bys0Kt5HaZF7O3xlLTZ+e6LNpzo5cOK6p5YMqQL2jOr3Oj21ll5xEOovJj
JHRXJebDzFOi7nwml9Sk+K98W6nP+UggQQrtTk+k2Cm9uNd6tT53RnVSc1QjEykoBVq2HXX44gn4
ZXISiLV9xILnTmraeWx8rn4NXIBi3k1a8ctKMVPwT9pzasR4BvVThfJvzlO5hM2AGkzVvGMsPSog
EOjK8K4CvMNnIX9q2aSnLKd+J3fw1EIPsvh/ZA8e3YKRdzV2aP8GFSu1U3/0Q4UVT8uzO6Wesrsp
/JWjn1101YRyme5i1AlE3yafCimllLgCGg9K2+yMRi89C+WR6dJwMib02wFC+aVJuy2b1GHTqYTK
sD+3ToBTrRM90p0fZlfplxatrHI8mq5ji18gb5YTI7aFiRVukckJ51pVNIjhMbrSdJxWpAFQMkr6
/WrBdjNIxzNxJAAenPGIIyk7M3tSmM5R3qgCYKVn2e12mLmgeQst2inSijuRk5DILF+53wmXNt0j
BchazB8iEyWUJgxUUmZy/C2UytEyLk1tfXvu9z++/Qk8PxJZ2lnSfZhCNysgAUBpfwGQ9d2a0zFP
S2rXKH/Qgd1EenUm/3MfKd7TMCxrZfgwS+1HtNHjmPqnOB1RVJSHflAfw8ZPF42uPpPtUYKIKd4t
SQ6UOtGVLadrP3XtIU3Q0SviaDRUiqrZH3MGMK6C+LVM9oUWHuuMOi/CYheQnRxqFXpk4M2h6Ixl
bnUvei7dLm5q8oVlAcmdrIoATKPpUafCaryWfjIs8zDQlwB2mKCo3aPDvUoZ7PseJArNhvFSqnVB
QwvnEGFMA0EVdmM8915/ssf4rVd0ylQ2nsKsL1CWLkJF1eky2qYsGZw1GIyAsIEaTpxW3KXWqWGM
Sjh055BgVsXhA+mPK/JsqPKtEqR6FjfYoIqvvqQIs1Lx3hbgpK3UWfcQ8lbAeGwbtS8okl8Ge7tF
qerpxvCHqxdy6xiHnE4fdiowtzvVvHiwCyFihBtF5sOhjyd7OaTda2tqV326TnO8VFDhSlIkhgoH
zUZC3JuU2Mk6aJdhSM6CchYkL7EQgvGeSkjPnfLiFUxeZZAx2wUtURnTh0cIIhvX6mqjr+8xARpn
VvxHp8noDlvZ0wgOXBm1Y1mqADwN895Wg13RkAqtXvouQDttM7PI7eY9Q/ER5+a4GS22fu3wkxWY
GGE0KhdlCKxV0TJSE1IeVNCEpo/ZgJzIlcE+Dw1IdDfhGyYEg7chAURiSMyiVJS13LUMwoZMbXEs
EGqdZ8VSBUOz0NjkaJgSFloOihEnPJjg/oS/06KKW4U4aJdJGkONHeBBa2n5Q4rTpwUhcNEyqxSg
nbdV5DyA5RrcwMD2W2WGeij9jw6nzUtr0HAx6n1qWbAy2gEiV0yqkHIuqc+KHAWKXpXfCbylIO/2
eRH8UlXWfUuQmVElF4firJMdO2MfrZgSquDECT3L2UArmIiTijtwUE+IhJtFrYnDaDCyk1ZIskuF
VbEa6ESEY/0R2Q2denil+GLYljlMyP1vu4agRngbUjU2PwsfE8XdQDthIUfbtUwyXNntZteqLp5Q
TH3iqfiJ2m9NJ8ClkzPdZPJd1l39kvJmkYC1kJlErseOn3nA8ET637hKwOXQO2uazYcwsnZT0l5u
IH2sx9LBWtsMd2owtGswFNEKdXqximPNOBofgaJNG4MdJR/3XeGrxptnwK0IpjszTCVxP5WNrbTG
Xp8SCRk4AnSQ4Npu6BWakrKZpkcw4jPF1zx7TD0cX1rhIAPSW15PPazSibPL9Mv7hK3nWpEEMMC8
luvKGtFL11+yy7a+kkyPyhQRsoXZlqzWs5Hj+vCF+hAY1MwSKtsSbU+3tAi8AXueLLwk+xmUGGtG
NLIdZmWjpWueIgOJTg5P2NaB3QKWYcWlM1ZXYM1m7ZcRzN6R6r0F2LY1i+qetizkHFu9CxlKVUZw
TeZoaTzdcu0I/8rM2qUzZJ99i5iOuikwfAQFwXYAN1yHqKa1bZBbmgMzI5G03wMQ+GWW03OKO5Hv
be4NUx5bb4yek/Yu0Otvf+geS7QH+4EbWtcLb115YttG3oUuCyGCfkn3GRo5q42+7aiNIS+on5Uy
YNFS591Caf7kdIBxZBCDNsx52ORiizkgu5ujsuNYfJHvwq9gFa6e6QBomjm6IqE9MUdt4/kXmzLb
xfxmy6qBZD3OwdyK/5PVBHWz5mkrBmPyEHLf3cRQesljINo7sIV9ghi3Uns8z2IOAM/nKHBhAIeI
G+LBhVVDWreJDG/m8HBrjhHHAU4JQ+oULdeInHG6L8nWmKPHxRxCXpJGDjta2cM7wdECI3bV3VLL
UzMikqrh1cdz1nk8x5v3+cswAxN+f2Z+eprD0GXwqM3h6JkgJh1HT3Iwq5JblV9AWGjJU//9SzQn
20onbJ3YKX3DJpvh4lz8Ec0+zNHst0cmTWQXoO56nDPeAd4h4bw9nCoazukc9a7Nme8T4e+3528H
wuWwEZMRz1eNC40DjQbx8fUcJB/Mj0Ky5U0YF7uRfiqXYLYTcwB9MUfRh3CUYWrP+fSNSVS9tAit
ly0hkNYcZG+RaD/O0fbBHHLP4n4I5th7PqBjwW9/qOZDqXj9BvvOy+2pOLC9JcoSgDONoce7Hlja
rlSMtVlLx8Voh3NZ1ofboes9sRwKrDIWvl9p1srKqkDHerPtuk90rAu0QVbJAOPG73D/48f0+cTR
AyrIsDL+AlFZPWYevziAUM4PaEvKRcsSyHmdfqo+ocFZHLttaJ9bchbWRUoUkV4StheLuD4gd8St
XSEVSENOH0OgxLuhHjU/D3mN0Rfb1myToiLFY6/PNhwGF1GFg1AdaJiYFuMpfSTLQy2KQyNaFB2F
3KqaBq8IPk956Io58nN+l+GmYwKAlLTNG//YRFRH7RzalRkQ7DGuzauLzyDk9qQVZStOKZrgoYMf
V1jV2oYQwKgyOMS2Tm/n9gNDOm6lsc8hEh26+U3wBwYGbR2eSh9zWRViX5pfe0T76XB71ITcW1v4
Z/QFwHR5aXhfdVxpavUlfTHtHGa+iQyrbd5ZuyYXw0aUPQElugM/hnpGmdq7JuUFhPC7JSN4HKjV
EXSNvZhER1p6272XJh2wujRiFCmUc6M0P3ijN8SPJCfG2sXKtjc5OiFfMVBK2XSTzMFfqZ5fQz0h
69ZnDh/i1dvo9/rV66n1RqckE9p8B8f3HKUIoRVs+mmB5LIjC5QQCxrmVhT9umn8/88O8TgWP//5
7x/faZhR2jRV+NX8ydqgmTMN95/bIdyP/iMM/8E/+ZsbQjX032ycB4bUkINiPfibFUI1xW9SN3VV
V23dsDC2/o8VQsrfpKYiEMPRpjOQsGHo/s0aodq/OcKBiCQ10Hb8ifq/8UZAd8P68Ic1Qgfta+OP
4M5nAkzTdfsv1ghhOjRtDV8+iCJS3GQkIlVJ8nERZeopDqnbkmzKwOxkB7Vp9Sd7gjApnWrcx2nh
bDt1eq6JmFslXtYzrAKbKiZ92DekVKLTVg4CyTQVh1ptO6dmd91QCRPetutbxtxZacBwt5XsqMX1
I1KKjWiY/uporkc233vhJT2SL3UJsJtugWSQB3JbcQldr9d+X7ujOpjvNpsbViALdJqDvt22e80N
G4ZUIwhFV8s8gNjoXi+QhlEOmYTi5MEQbyiS7kvW0eUkkFDgvmeeBo7u1MCpmmrzqcyClXTqhzIH
3mp6xP8pIAt9puhD67sTBikXbAbZk2TpzSuOqoOB4Fyq4BB4PoYQiKk4jcUi0Oe5S9d/1axnyLRJ
TY2Kll5i3257xfxsjPGF1bsiGtmCuFMV2CnmNZWowr6Mgd+SZ4DsxCI1K3JAmzWhce0Lgr5Kq3mp
be8XHQ2Sn2InhahiKguh4xYJUS1ibFjFfYzO1WnZ/6o1PIoo3ERd3yLQ8E+kXHc74lBWGH71PeTR
X7d4lb5VXpVQXOpcTteUAE8sJbX/kIWosSxGp0GpF6euwucqi0TfRZn4hXChP4SB+IoaxzxXFm5l
byAC1RcNKULkaJY055ZFE2TbIrdKimdmhH93zV1+P2P/LWvTSx5mTf2f/27K//dENk3b4uIQQF/U
GW799x6flAk72+/afMhKtvTCa11Da411MCQj+9EOP4BK3DA/l0Zy9E5hvjIKGI12os9oZFnfdQ6S
UYXpPhqNfNvHnXpvYZFZ1VOnXZh1mI7/qOYF0uvR9vdW0d2Hsei2E57xNZFcG8a+4bZv1XOixsWu
gNPoQHHbD8w6/L60tgiU58xzaKEauRhHCCcqV9laoKo/52m9DRAjrM2kDUl9Y7RVxB9WN9UvNcW3
M1nPXdIaV6TL627q3ynC/VVXc6o6vomKil1MpI7XWrebpTanuSFzkwhTUNVnGrIVKh7n4V+/4VKw
Cv556dCFNS9Cto1hTDd0rFx//44XGJt9ti/Zg1ViGg7GOfSdCRI7W+2k+enS8QxML4F/lxwHYl0O
0Qi5pOjeG6Eo5CoWROfBMloUbfVltBk9jKTLXE1NqyP8PRRs8hSqYbSJbLT3yXzwSwYAqo8sqi56
dR/BS1pW0EaVNtIuapTv2qBGdTd8kgMXE/navUAztdkUh5cyQBYrQno6k50+wygFFDKET7LI1QPv
UnZUpLa1W98igQofrF8OF8P2ntHEyy2DfLRWBQQcgJ0UJgC4oacUb2y+jgmu6W3aTtQg9rEGBroa
86pZlyiql51dvMFTtOfB696Zh2b4Zr8zsz32lVRdi8VtRLG+TTsVz3AW5c+j3x91D5tnim+8wQiK
PAqQmj0UkAkKa6lFGA+AlDmEfsJD7UW8CgNy+JI00PcRW0DuQ+dEzKab0XBWWsMQkmoxDcFodznu
k4IEzDpyXq1ZGEUwEMGr3rHQn9I6DyF+dDu6Rvjb6shf+sSYBXlwbWwFgzcC0qXSR7MFxhfMz9ot
lioGUhl2FVGDZUuUcxfUzPHp2B4KU31CpXvHdLLciDoeIDCXZCnVYQ86DgJ0GNZoqQIr5WxG8DvB
eZRha6+KonTLJNbPrU/xO/YHJQAIDXuUZborxkPJZguaer6nMifcyW93OpY3zwET3yWUZ6Wl2HvS
NshxVguQG0CnHmy7dYsObs84+rh+jHTLhf4NOYt5qIS/00qmwLTDv4heqt00QeZDpZhAmT5xXi3J
t1zB+oiPpUHXMxLFoWUxkWwaTn1PMslINqGHCYph/BTfDeP9jf3ltcQMwdvaDiHKAgiAZIA6VoGy
koOVFQsYrjDJ+M3oC8eFm6Uo8RyDtJzEG1dTb79rMkSV1lbxRi1Ml4uAwj1LV84I21BB+wufXg5u
JDRn2UV+vNdgL/bS17YkSwIumixuT7F/DHrujtIuLswOvzCv9e6/XgYYe/9pGTCAy0gHWeJMW3Q0
KR3tz8uA9DvP8xlIXrHHGAu4uyZNkRISnhWRSmZMu8nRK9KFbcZmvb2qrNYBGABIxSLTL6fvKBg0
oOqfjMWUcXmlWQcjFOKNyu191/nD9+QL4yFM98gfirYdjjVc58QAFgdPfQuQwVgzmGv2CpnjaaA1
ZzAwr4ODJKachnbXo6VGAjqSDdeM8ugApl+bkMfuYLHM0RgVLSWysbDYEVBV1806lSpCBS37Ie+p
PQR+ay8CqTK3LLzuMElpLtHLk1NPWnyAQjGvEmaFgcf3H8JobQgJfmmJ6+9zSNG6p0JPD1Wtr1rQ
BC7t4z2Eh3kAytqPFSNcGpoxHmnwtvg0FRjeXFhHrUAg2gi6H1ELdSA3E/L3FCtd0eRONw2uUJqm
inEoR/FMRtB7V4SfJmazraSf6wjTJ/oG/XxHsnxrkM5SkxUToKPeZPQ715ZuyKUDy2df1dMyKiK2
Z1zAB9ORcuF3WrcJvYYwV7XRT32GHcEeU7FOnZG6jI3wIfT5eJshQiA8JBELAEF/FZ+oDHuUMEV8
agZzRqux7c39fp4zxd+5pZrbcryGihNsdIu9jtCU+iqBHRNJj0A7Q9CZp0eVSBHwsekRrBI92vng
Dl37+2YGYzbBHP+oWphPyj/K3vmk1SieLWGbpjQwGVt/Pml72tuKP1XeFZ8dmpLOdw6eWTiHqZG1
K3T5XFSpqyjTcO2ML9gi40knyJaGMkFrU/khSAJTsoQeGjD2bTejwkBeSlQWcjimPe1skP3KWEfY
lExlG1f2vWIk45sNBxd7lgiuTCJxejoi3OrNrDGqZ56h7GAVVs7SsatupWfpcCpz1jLNqqbNFA4J
uQOtw0gOgDQv49MMe/XQGPG0Hoj2a2rt1A0EkVr2cZixXWaGQkVBfnQ1SKakiOZDMyvx7BCwNSFm
cnttQgap++aR6JeGK+cSMQVFrppYW8sAxR22yuZfLxf6vJ/4yxuvz3sb1ZRCs6Txl9Uim+K6UgPf
uibm1KyHSB3OZcHq+YqIx7tkaNq3Qg+QrJNX2TcNZIXgkNdheywMVV/iZoquKRRcOizrcrawwqkD
wRUXz8ITBhY+ANWV3jlnzLU4vHH55bZqnLOKwD9mBQeVygBCMDh2myVjKfPacqHpsicwOromoxY/
qigOkth+q7IACGEXBJBdvOxIcgH9B1E/NL5XryaRAAAPGf/RLtv/6/dIdcQ/eJMs3VJVKS0EL399
k/q0IuVX740rNSJ3TLLl70L1vga/sa+CTmz5ma8AKcCIdmTBinYa2K7gFAKvoqNuZ6kDJpht47ol
PNQYgPd6qGBMcGo0ZouSLpCjrpoIyKrvTCfhZC0QuJQkiywzd/Swuz1O3ROI5BcU67qb18cAdrvA
tLGpC8DqvWSIAMaetnZKqm1tfTKpAyaWoSIlqGJRDZqzK+jNT3YdHrsuXamFDeRazAFiVIzgtNIB
y140nklaoWgIO8HkpUbOQrMtd3J9XzaZfUwFZh2ER+1uxE+3sONzBEjsVVENwyX/rYMbcwwh44/k
Wp0sU/OBLwf6o1DHgiH6ZB5AVGkLCgkWkj0ujG4ZhSn7K4mlJuh6JKgDGiDRLMtaBaKOC3HBkP7V
7LksgdAM66HPjEVl45LWcxR4fWriic9M9YAfEFIPUwVTcRWKpouqQ8VSnAqPEjmyp74asdEG4arO
zSOymfYaTjg6Gg+vU1Oa5ynH1xeFIjgyqHpttZplox6WWh5/SrRuH3ZM8mNjM+oyPNtNqQmJwrYY
bWnf0AKZX2akZ3nJKktp+6ktfa7bHUgPsovNAnUkfPocFspd0qv2XVWSPWMHCXJSuSJitj4jcNyV
ArVOjpUvt3IV5CF2BFrVMrKUfRGYO5FV/rNG7gURIuF4j7dlD4BvHq2IF8b/6lM/zPHFVb3KBgWG
nI6xbpQhsaMYJjeNQi80sq1LUzylQAbvkPKdcwkLW8645Kxm5fHT7RwEd6gBdqUlc89eD50licg/
lkrUpshN0pJpfdEzI08Mq2YQKsGRaUq+KWrcM7cv6aFurTT60nJQreNAFcclxbZXYna1IRzaMW87
g/oj1RKRan3zoGljuglAGiKt8ZEHDb448ebav+ND/ukthsXsr1exo+lsR1XbMG4Nm7/sSFGdpvhb
OhSPJsXBkDoRpqLWAgI+MVQx7OtksvQjzNLvrFh5kAHzNVnWxTrph3ILsDtALWRSUcwzKs2oDlqk
t+vQuyhpdq/LKHucxYyyme6FjAI3xHdKsyGQTw5aDfQvhJGQkpxtc1k8NpFtbEXNffu2zmpVky7C
pO53kPD5JPy2v7Nj77uzu6tINOeRJMxNzsd8hgGOm0aNKqK0BxjT9PlxccKjk509YIWFR093pkVT
oyabuq/jlaWYnuupRUCqp4k+T/Ea0iCtTYUx5KBMtn32yhw1a4o3rzDLjB/sZ3dGqx3AEjCHcJwJ
aZffvlnFtMNNPj2aatmtE18E63KQMznwvssag4ZMHjxpUwmLlcDjVaIM0WPqPZjO/LfFpJwGz052
jl4nuzZk3lR6rG7C8u87NRUnb9Z6pUI7Rh569t6u4jsqxZfaVJNlMMr4aCIH2XWBnq78UURrp7W+
0nk26LekftRByABQY9xUQDxytP6gzuUMXLeRzg0a3qIbyoVByXRtVHJ26CFsa/KsYUVx5wqzdqfF
bOgGdaKaD5VykyTdFj4ngc9W6p1lmTu4LUxjGeAU2doze7RpFOQrQ0xfo1eeww40ReYVYluNKmsc
vIp1S9GR59I4ZPIR7HWJwLRD7+khj/XyyFjDMF2FGrrNCbcXokWHWF7ksgj9TVryQVkyQSva2E0c
Qm6wl74EEWKFchAaw/qa0Yiv2ozXHPawxIR2kTkSJB0CJYq/eiNRH3KzibdGrvkwhTFNo6ZAzd1A
KenL9EvV77jjeh9k2Iwrr+GK9KHx7rBjarNF5ODpaXwO7XCfI4l9QnP7ScNGPZXzV03pHMjquKJ/
0JBqm/imM/CEPrSXjRk+p6QO39WiJjU10Kwl+qtkYzPEJtEjtfkInfhqSws/d872W49/eVX/aZa2
eR89Ixf090GNkH1wmULk96HyHTaBvWyY5hyChN69DxtuO3ZEVICotZ/0KUkxKzflWomSfIsC2kBM
bD4rSOZQTXOvjH3NRNeJETzg/jvU6biQM5WAaE9iEYYMIrqRPRV+PlNdiWAoxGOnVZQ8uRa+2V3q
ltWJIU6OltywN03efKtaZB/GlEmz1SAzm+Jw4xN3jie7Ce97H2WY0pkbH2cWy2sxPsPtv87FURA0
02s5IOOCtpCtUkPFWMUqfmQiFTORfCuGFMa0aVmujIwjaNz8Ys1iDwUA7aWAANo2DK8Tp1Q2ueEk
p6kFK+F4tCe7cKAmU9Dj+230koXSmH10cCVsJ92mGYEnmd8FC0OqwWuqWuWy7zsosEZBz6H6pk8h
z4FfOKshBN6YEUSyIRrE3OqdDiubFKvQb+xHCLCGhvnP2SnIjI62HjxFXqOsC99NoqZyoa3iBqmN
9GDiLl+17J/guOqemyp2vVErxro4kLor7M5UGDn0TcSTSRaEE3pM7zIYNE71Lkt2qd81q1bXvL0e
p2TGGnh+iaJEIV6H6HIGKC1N2T/4OVouaY/DVutG8HholW5l82h8NElR7di8Y54YY9zxBLJmyijP
uO7QA2yLNvpKItiIIrHFUZZiMSkdXEDLg/9D5oFvjt5R6cvpDB0enlhRaotO1ylmhWqTX6S9kRXk
4gl4IzpaugK50s5RKRLiJjKXcWj1ZzUq3yeaxWuhpbNer78yQ3B405wLFwvWddH256RAQFBm2q+E
bJ91jPHgBerwnT9bB/SiZE3T44pJu7lxnGeU3NkrkJcJ3IsB2Ttoa9ekdv/9Tvl/k6X/32SJCp/t
zz+fLO2+P4L8T4Ol3//Ffw+WVPU3oTNUYoSkCZNJ0h+zJdVigkTao05vxp6HThltR8hauvMbYAJH
WDZMLEQW6h+TJV39zXEMx+SsmAsWBlL/m8kSs6i/1j/ztyDAxGTGxIxLs+ddztfHNcx8+vfqfyD+
LOFCeuZZHaPOjbN82XPXxAkwSW6bYYKiLgnwH90ORQgv1vQDLKdWvU/UsMboPz+8HaIaw30dwaYh
hwBN7XyY5szH4X+CH3P6ETC9k2CT9DJ0tYrIjNuhRZO1D+cYjb97TsngkXjMm2OuaeyDRA+E8+H2
SNYDT+qVTdyd5ZVopqpiX0QW97PbQ6+U+KM7Jk56/jKVZrUIlApCwSwysAzASzm0LB3+i9OUZxKs
aOAHKUwjG7VGbeHsWuizkpeBQr9p7PQU1Cmz9AHLjoPaVGtaxvCZKRZgJ3b1GH863G9ZtkiSCOYk
ibEPuj05uOqmlPVFMXiqarJ2rysWohK/LEgoo4ejWLwmP7Kf2tEhHMukySDynSbpXsc1/nUq0GI/
TA4k9NvDuqp5KFEI7zV1oEGvVO7tdd7y6m6PCC62dpBeyjm85nZQp5K0iT68G7o6d8NqdH004fsY
6vqs+y99L3QH3HFJYXYAlon4/ojC+BCwAWMxtuij9ssCQMTO99nf6dawAyD8kKZhuYJ5sG+UMiPT
JiRls9f0JcobG4MkSpM/DjdS5R9fjjO9cpX10f1gq+2GLGRiOOcDWUakIc2PrFlRfnskbfl71qcz
a9tvr/x2sG5S9/mgTHQzh1THTMEABlspr6eBR7zx461kXvowLSJw6TiIMLz40bK81wDFsrVdlE/S
eLAIH/2uxArnJkyGvMGEuKHm75QNKH/K4o23DZbKMi2AVH3MszLlgeQXAkavPKLJ7hDt8txhQ5er
GhKbIHKuX/RA+U1aeod4Lo8W2Wv8CxD8onrJTwHBXsZag0ERU/escuR79XSnDfg6v3OCMzFaAiuo
GNeMZAcGK7XZB8SXLcsDTYJaILdYIL9wx243fYqnAP3FBAhqERKAtbC480NkRT5rHUyxY5KGqdIB
tFCRvnW0dIDAkCn2erY2f6ILzSa4DBKgE2Zc0hKbRfaQPWjRxnwmW00il1PBH8A+xz+ES2oV6vuk
30bsa2kLBY6LkypBRo9jdliU1rLyz4XzWXwzMODtu+sew3tKLprM/ro5Ng8ArXgnIOXAh2u3ermU
sJLkaZxd4gtiNu4L/KBXni/ewHOtP+IdGTwH5ZwO+GkWxRtOSwYtCYLYboFVBZhTROA2RpwlYkN9
X5uLoduO4QUKSIbN6qc1F331FaVLC1EhcuZ4BwB4+iJpI24wYS54dxsJFhiU91J8MIlwMBMn6/o8
BCiflgNtVrnHpN1eteGQXeST9pLiDTFYQxbssSN/Vd9rkAAYmj54e/jD1Vpkaw0Jlr8xuTavhe1C
0MDCE+KOT7EYrZMH84jWsXnJPq2n7NlZJ3dRvzDhf7cHp3pzgD+72L0VPkVCU70tVR6bbJsVqfuy
aAdDudiGJ9LHxGUsV2mzgtRjP2pH5RVePL8Mp63+of8Mj1iNIL7ti12Du2nZ0fWQq06uku+83vhc
Dt42+krLhdDwCq7Sk9RYKVz9GSoYemd/0d7H+UN3LJ+Hi3xnJla9YjbqnSUnW3eE386HimwvAWaw
RBTqAFHOYPhsJBa/hDPhQF/PJhbnvTqswx3xWfkj2zfSAdlMwSdi8oV0fN3c60z6fjl7ICCEArEb
WFvLeG/+cr6QqB3qH/1b2xsf4bdzz7oz1mvzwQemQrm6SKcnD6BBt5A9LYhDcakxMROr+IJiuVw6
e6Tk+LhA1Ol3mcsG8Q50csHtwMRotKg/5Eear/PEtTkfUtoX6+C7JAiVZvzquzvhQe1OeObNF/0I
ZBIDV3ciFHUt0xWoPvbOiClfQ28RrcHak0tBt+jQrKrHkg0BKkDWDGzrrv0rmzbjs5iIp15rzWut
vbF2eKQE0uEwv9mxJtbVCNY8qJAC7+THOC0hFHNJccvl2w1EJk7r6k1lmuZG342/NQnnWeBsvaoB
6Rzr+gM7+Eb9zH+It8fAZ7sEZyJG6liigPq/jk/G0Sf1nstg66/1XY8EFv7O0ngK3yZq/U2+ZbXs
37toM+2KS9QALFlU3pbPMqhXnncWYlc8envV22aNm1yUL9A6fL69wgR8z7WXPQ7Bih9Iiis/Zzi2
z960w0ouZnU6sQkbm98jXwDbB2StDAejXTIgy7jRse7QzXqMOClxnitrn14anLqFWq3BgGv4eCKy
W9bmPZf3fXqKPoNo6Xz5V7j4BjHsLCDaD8M2NlKLACbE8Jp3T1F5irEmPmBHHIiQwvlXLIEvjcrR
Ut7rkRSrYcPGr/pSH5pX7+QgWR4vMbG5/sp/7sU2zZ8NknqKys2hZ+t0VraN+kyTUoj7erizxK+g
5ddf+cGSxSNM154OU3GdJj8p8agAutBa3A+vBdRRyCII3x6mB697l/XPDL/h6gVEKK0Nk5quYMrq
oCsoFmZ64XvotLjEsIYUwmJhMUBjjN4w/F5EiPAcPhmkO+8BngHwmpAv4R/+Snb8h5N64w1rfjHW
f7GlNtsHXz5a2MUjw7F7P3mN9RO4UF5us5xO/W7pvYJ5xo7Are9A/A/srBzBif/VmUdkw3G6y5CW
txu4GjJ1aYbKfK0Gl7yi8buGCdn1W14eLkXaAwSlqPkpRmoBvoj25q5ZzULGBV1ufJubiGVspdf3
VjwAPTvEb85e20dX8zC6+lm7m+68J3vPGZ0uiPR9tRjHs8TEeEVhsb7yEjAZVDUYglWgbjLtTDNx
lUTkBrtAPDP5IDGJG3u2yt41WfePUM5X2gaIU7IDnxPiKIU80ZzjARDfCfvIeMDvuHlGNMonaHyr
wZcebDzpDrMRkUDflU4iXfVfdJ3XbuPKtkW/iAAzqVcGkcrJkmy9EI7MYo5ff4b6XOA8XWCj4e22
1RJZrFphrjEJv6g4huR98Uanrm/F2DSJdgUkCtLDEy4gQSQcFVzz/CTxKsllOkKuvCF5m1+k+Z3U
+70KsB6bCZufl0tMV08g6cIOXS40Qqs8sxFdXy+FPPmAG4hJdGtRh/8tKqe+Cke18l5Wjhy9OtVB
mBZW8hunJzmx+RLc3XPyKKogN6Z2OgBL7JyU9iri0ApxsJsom0V6MwZfhqSO4TE8y2/1Xu4WH7lp
PU98F7Ao1rWbEfYtkYZt3qsS0wL4BagxrWk7euaXeoeQts3OEx3q13ba/gmGU++hZCJO8NrO6T3Z
WXiK+3y0J8HrT7MbHgVp3a2aw7BRPir/pANo+q0f457ZJPNQ8hqzG21U/0lRxok6Jxl2uZO+iwyd
v9UFphq2ueEaIfGfgO/QBbrgPNmAqyBcXZArrJhy7tMbEh9MNkO8N+mOwOu3ak/8WnyI966594Nb
X+Hz9qd8mYHpvUwbYiXeBfYxljZ5ne6hisvWCDp1Ozmpm+w03Yd7feX684/F3aYET2uh8Mpt5jjs
YtW8DW9Ie1mxpTOXjLfbc7Z/ro2bdJ1/o9FVYj9/7phyXJMGDCVaOkvE1+m7O5af6rLGaPQl+WcN
OSJCGSrZzIqeu1V4Ed6MHxZO7UlXsb0jbNBukuIxnUCTgyRCF+/mfGkJSngnn68RyxuESuZV8cOu
+zNyaa3wNBs1rqEsaUGn6RLo75a6b2KJPTs8auRHcmpViqnLBnshHyOVoqOFf451t+s9HURwDtaN
ztBS+cxCC3WK9Ok21aH44ZzG0JDiu3Kj1RR5xQ9TmV6779oVuE85uJJVVYf2Kn7lzrx4N5ewVdLn
EpgAA2lNswOoFMzLHF/y5tif63Mt73Bb7c9K4S3SVfoRY6QNYnhTHSfZ7vDIvqTffPhKcQfEXVi2
8cTQ9l5XR/qsTPc0oPz4fWMvi44Qr2nzNwfIRPxowZyK5D/ParvKsLDMgHswY24ljwmnpn16CO68
o46OFOaHz/DQFx7VNSBQpE2LP43w/MXrs0v1xGBzHV+MEimA3/1U1NSHd1qx6PppaVHyWmvSYVhx
zTHYULfDjOj+v5YCEdhOq1Zm1SEtg+j1kukrA1zissPlQjKx4eMPI3ou1i8WlWnWj0DBWpdiJwOI
HQZc/776971/f4Tqy3hXfLkGm9AVMgqV0CB1W2kDTFYafCFHBtKI9kmXabRg4fTvq0Ea/++rXBCI
hfETYeBWbRjHz/rNSP8apN3rV0ZNaZ/+//vbagkAVtMH4kjNNxIAb6nwXtVh78pPIkWt+ae9wxy3
e/2Dskl6zBDIPl0wlJxLYJR6YInqPDlN8KzXi2fFsf/vS6Ukz5+yfLDlIw0P1J1tcUck8BvLjCrY
4o4UrWF7tDHDbmtPq72cTlfvgA/oGkg6jsCT/HxlKcMvBMZN7SvqqjfWL+P6L12yTOQNVkI/fy+S
SaiW+KFxUtgAbmj3NwkiJItkctdj8DzauCYvdI8XVfV9t8O4xJYv+kXZTRIS741gLplcQHIvG27+
+7xPR8FtiUUXKGGJ9d3yzoBZsI3scNd9yB8kSPOGT79P0Jlbgo0xu7U4TZHTLdWPblc9yDpxHmKe
IcICj7lzExoP/iJWf395234wAXuUHvql/RImJ/yll86FVj8KzxiWMsY+uj3hj6LhKmPJv/1PciRJ
LbOz9mU62gkwBFCKNDpre9Tx49dziYM68sXMLrftlibHzFP4h+ts+57602+0lB4Jcd+HcWK8gksH
cmOf/BAUk+kNuh18NL/FowoBY9gJzD3DkzZcPCBh5Dv8WkjtA+nPwpJv9QWENqNZUemgY9e2sBI4
/06Nxx3BCKPagaygx+JE+LVaZWtNoGatp6+d2nWIIstS9hMOLOANsVFBnUtn8meASpFYi5SQvU38
ERHvi1YDU3dRuCi4+CVeiu6C07wHyzKwwXgyympB/C4yO5msYRluWZVlYj+/kuiVU/X3iMs5cKkF
93u0R/axeBu8GTaAgpW+mrF/3QWAodxmGa8Vv6a/TlbvtV8yt+CHV60Ue57spw8ftLEXXwBqhEsb
uTh7pT7fOAtnfLXTnVoi/uB8P5M/KxvqKNIGX8LyAtZRtXoJkppTDC5taxXalGWcRajisLQYyv8p
/exeB2T4xFSAxJFTwjNzqytsPslR1+FGdUPEIg4S0cGrzqjEynjJMjJpwCMYRQTpgeBks13s8J8B
Au531+SgFY5xr9YMZAKGORSP6MKIiVI40w/qxFPQu3h3hdcWBydEB1xzt/+i4IzKM7pjESYe9diV
f0CKo72g406Gz+egt4UQN7jIq9of79yNylssy0NAQehDVq30iug135G9dK8g0I8fePUuSARS9uBi
KSgr6UxwfipzF5D3S45dOBlFbs2GPQEH5IUh9FWJehcCb6xNLV09U/d/HZy5TcFMkE6vaaXLC3j2
aexIB3Lzb1RtRdhpUCzI3b8J/khPda9cvYpluG295u9cjQwFnBQVA2oEgGRu4h+U435LHimG9vCY
t0H/yQx5RDOWc6LhTXh6ZUMwIRmCddl9al+5b+AzSdGD6mSyNGQ3QGkNgfC+FG/jqgRmhkaBIMYf
I4x9HIDMmBTRL++pg92fH0pkhbPXMW8nOkBRxy+JkW9sAP/VWxq7ebxW0cP8pYqAYPDCwsBcicfw
pdeNSMWpCgjvJN/aF4skApdujYJdPZTZ0b6a6ZQzIZ0sMwoS790vW1z0gaexnjpFRqy26Y/NnoaL
AZD0Xsp+UrNJ8r4oTqz006A7VLmS4/BAYUApQw9t6liTdoeDKRhI/13xN6vd5jEBh+WiDTvYg9h1
maENW9D8a6h/ZUuIWfkDxRyq19wTKPuE8XrYLUimDaf5ChgYYKnvFFxpbrODJvVgtCjmrPmePxbn
Sdvj/T10jiTZWXbK0reAnekeFjZjpH3thcOuGV9lltdIWLIfA85eikPhNhCWzEPgK5VY9FOZzcaz
2mKjZ7+Mq+18748Y7/jBZaIpRPfGmk+UtZhtcLm79U964iEJlYuhcYTuZoWJxmU+eXm0XjDEg6mg
01zhZ58AkdDqg5VzzU+M4la7crhR9eIkCrRjtCBUcDly6i/DNfZU0OKNcufZbZFD7MqDfpyOtIh1
WNDsStuGYIE5izXEPQQe1uvlTpDDuI84RE/X104BnPrCneeRE+5MZpmnF8mJHdbkYfzi1GgmL0EI
qKDi6Nh5N8U13Q1H44FwcWHD/xd/R9XHqLODlf7VaU6qLMXIx5ssL5cmldB4ORpWQRgBcYooxqCd
RLy4KoTff9ebG6O64qlnEzA/HFFEjujlVqFtyLMDrzw05VLDVIm5dITBBn3jdVT4OR7xsiuRfCJp
rSaQDh4lLPOXoxbFbzx5QvauJxtOKHZRFhZDzIZEqmm1b8NZ/m25zRceN12388GlJE7tLhFQ8y4D
zZEHl39QVeEZWygOMDpCEMxmH+0BN5D7MwPZ8Vhbz88InQKdgHfUzfn79Bh2PGls2HCVEnDaiPde
xoJX1GcwuLJVvWJoc6J9yHIqVmSoXCsBWpW8HAx39nlqcQxOPBXu52ujV8hvee9cb/XSDD7PhV5s
MwhQG+Whja7xhMftIoSoOjs1vWpcmvmhYzX+xC7p8ZKxMnjSaQ6O602fXKP2JwgcjYscU8RbYFVe
Xp+ZnaVyqXWyHGnn0+l3c1/7gppP8ZMbHvS7qPRD45jGSJJZCmSVHNv0ZRm5Duy4sOGRZLLLoOZr
oWAZsVi22QnTD+xA8FrccWzUlRuTJweoDpeLPduvNbj6jQ5wRAwlb7LFkudu+JWaCzZ7TU92uRev
HIoUBbF97H+KUxOuCi/B2+rITVHu6jU8hVf1RyP83/ebHrrKHX4Pww5W6C9Aw1P7daTv5BgiILL7
YgXvmGdU5YAtLUiElcUYq3jFxW1EPM6SuA+YYFpYDLQ0h2xkCYuzGtr1QfqaepfC5Pw1cikI507t
m8ZgyA0Iz+CAqAhODRvJqxydki0WKwZblsO5uerr/DM9i67+qOB6RuCLLFQyFPS7YSXdkS/+YTYY
zra0jGzaOs+VMH6jFmk8Rsg/2X5VluWVQxIIsHjhwgbd69ltfonFGUtqyeLwlil3widHerqG/LQ2
d+W7BBf1D6uVqV7O5rVFp5sgUhc9KjYp99AO1ox4PvmW+iqsipQsO2o6+Z6c/2EYdNyI9mToeaVT
dc5wHdzwlvMEEOANHHxYcPjgznIkJJb+F7EDLzAVtHAppUZKpFbzkxZO1Vv5j10XBVw828Ih3LDK
2svzR0WSYj1rZ2QlWJCsTy3WOL8wudjB9dIuqQMl65nmx/ALFWCdHKtz6LNav3mTuEU07ZZiaQmW
t7GqdbBSCd08KDAyafvDvFV71R03sZctESw2swWhjUEOIDl/HMuLzAZWdSX00rCfdmknbKWDNh8n
+E3UyG3FITg/s0fVii9LS3xgBWwktFeYEUgY126jkrxn2YKHL7akdv3X4ouHEwxmf2exyD9y63D9
LLDKt2AN04bVfx3vU+LwQDlcvp9H9jZv60tzZVNMqJ9Qv3mLCRNceaV+zF+LO1qf6ZqGdv7gXNLU
A8j6aPrmoCH8D7bKI6icSN+Y30QnAqpTsPrJKjpDqI/ftFNJQeeSyrxlCG+OvpXfoBZl997vfnFR
Iyk7pDucIt7xgyxWGQKH7XOjGi5oC9I9ZJTIyNuafoslr/B834VHBmgjf3RxF3kSgWsuYpglGFir
2Mau4i+Wz+NiM/rjeXiXPHMLDbUkWYJd84ocIHkTxeM1uORu1FYgE0i5RBcR3MIvJhn6C3tk89o3
rOxLqqH5Qk2wQobTXjVnE8QL2Rg7H9Fk6dYVqG9LRQ691TxIALQD3sTYIZkWkc+YjmI6mB+YVHg7
G6AHpr+Cmy48pD0FOp9L11nPDaa1+hMus5XCQeyRXDjyYbZNH7ndpFxLNtaUWhTVhnVHiCz7meQS
IOKq9C2t63X7GN76ZqkNjvyO7YrDTSdi7iArkxweyPoITM/w8qQHk9ur4krGt6EhsCKxMK6vUYdd
tgfinIk2db6ZZyS1mg+RSiubfugj1GLtCJ+BP7yPfyIfr7CEXfUutMvuu73B5VsMfnaqWrvDuRTN
zM3ciF8UrrTeVe/Cupa86Dze8DPU2iWli+InIULiXVHNB2tfin6rrNH2g0+UYxoAFDe54W6JC0zk
hsA6aeMxwjna8rbFNaijnPLQIlvEEN2aLtO8VVym0y7Ve0hFiRYUwTg8iJxiDGWSs5o+ej5RvBre
44EZIcxHbSgPEbX5LZX0b78RqHm1Z25bFViM4VB4s7rAMiVnokTONsKwpCX8tLbxp9xoejAcmYee
RotN8uOjMu+kzGlYFnbY2ZV5bTqvxA2dlU8anKGA9HGVg2sgpA5DVj5gVxEnIbxzaa165ndpSXb4
zvAmviwzlWn5df1jvAbgOp0lzEoCIg2Lp4Acfj5PB+iq+qsoVRzN76H2+WHygmxi+MxNd+zasJro
ZoQ/0xJKxZLe4rHao4phTM2Vl+U65+EhVOYgCXeaWy6Lz+6mfbXbpLdyhIKfIqXk+rX9pn/FZOV/
7Yc5vg4qen2616ybDWZGYEf+lDccN96aNXNLJPzTAzNetLexPcev3ihHSOSj/eJJYyTrHAhHDBk6
hsQygOTrWjzO855XjLr1+B688LMWDUmJ20blv2M6aG2ma2iRmgqiyqJJp8RWhoHtjGGLFb/OrKv0
BfTlafrSwqNpiekZcuQBWo3pzc07Evlqpulm0yaqrbHznqEnv+IIeqKwdDob3Wl1VgnK0R7To3tX
+jVdU3xwitFpBFBLQM8d85PgONjr6L5Rua6GNQEB/UISPwenUuH7+YH27Ck47JbPxUnDXDq7aX59
kRbLCe9YrMq/I3DkHFkOxMbPluo51sqik9INzg40OIYFRWm6nz6JC4YQPIv7hBE3S9yFD5l9jOje
lQHd+Nw9IuCUeU1cgV7vYDat/AS8mPonEHTmZrcQM3fRIdF2DRwweCjEoNgH2KHHlr3n4xIZJ+9E
y3m5fWJFMBc+Mdri07jmiv28pT+h7rLU821qL1zzg0qAYU1sRg/KTPlp3IZ72qftGxJ9E7wrEyNv
5PA0FBcfNSIzCibJvUL9SBGq4BO4wu/wbX5wyMma8zqQen9BsPEAJMzxzQmH0pDNtb+APv3NTxUh
zsr4LnDtddNoOcnYLWzh/eie9g7zFt0mJyxPUrqk1z9OIFrdtnaeE5PACG1pUnm0DqM3p6qXdJPp
lwHHkaz2mwNUsaEtXgvTRdxNmFbs8tQRb7BODgLbkUxnaia2qQaQsm4iYCbgFORhPGmsa8GKrvGy
uTA3IUoufAnz6UePDBu1Y3ktCt9AOa9S2XZx6W4LfIJWUnKchtsicYOC2JmNgmCDt7LsvlLqPJ5O
ecehLchaV91mN+2eK80SfEpHrAUiOwxfrtRlp9h5QWEuxhEovXaQ1xyP6g23h2Vzh8hdCswz2P1V
BhWUULdlgCBCEIPPhtsSi13C23xBUNspjxjxJW+QNgStLN+kTp67RmsnL9swzDF5a/oqjJYziF4E
KdFD3+tus065Uoldv+MDWybX6vVe488xswM74D/Fn0DJTEca5jSMhm6pGw4lS8INlaavuqV5itmF
Hbi0sd472pRX6Sis8kP1lp051Bd4vG8EB3O5HxpGCfkogO4VDQdw/H56EdVDsh4Oeovo185+g7t4
x1AzI/BeVR9PL1kj/3ep6iifFLvbB/X/cl3gwiDZ8qZ+PN3AFVbtNb7wcVQnkFy6HMoqWoEHpeTG
54524WHcPT0ZVTBFpVeHDnomi4bYLnur33g0xzcWGRueXC21i/LO1IdwGDtLWi2YTJa3ffEhUsK4
6RRj8IpmwuK5zEZ6srbROrS7y9+nsqlTrHwtRIwzRzTXnnAn95vJh2GWtfRcllPgamwvg4P/UJGu
Ewh55U4CJmesuhIKiNup3jzSy4AU5+bBUk9Z/RaDJvQfGOg1O2yT3UV6z0pCGYy/hL2042CBakDr
i6vHaNbr8moOUP/UoB9tKR/1b3zJv0amOn9pCJ94eVbM66ewYoVeyVZnx/dmU//WIkuEI90ytsm1
VC3zbIqvT6eg16azRGmrsmgBQnDB4kB44+7wGbGWnAnD7vKmc4ydfkAmZIsb80zvcKxd4wcODj6B
9Lttg0YhXLVko2/6z+k7lXgGreSPPseq3dej1VYWbk7DcAu7vaS4CkFa6j5P4TujpgWVXWNneFCH
LiKxrUqj05s7R+kcwo2cnh0CdcmavuI7SUWQezUMPDo6NE/cbo2vJC8uf5mbMrSjU3nNmCFYCit2
BxHSPyZQ20UB2MQH/ia5PAaVg4pVflOP4a90Zjih+TYzu7WRRVyzX4HqbUFZwpHv/Hv9ks+ORmjX
3EVfudJSFJziInzo5/EjTHxpJWse41rfDSHKD6DhG4U77SqEK5h/Hr3FqzF5bBnNpV5HTGPewwub
gi6+hGgaNjnMiB/CvbkbfPoMpY7rOzMNNgj+o+QN3+mxpfkmHDvRYsWXV+VDpckTXzLVKa/mF4pr
jeLPpnujeTLjUwds3jNja3rjNdpTfRK/1E16gGgo1zYYISI89CjjbX7UnhK+Wq0NhQbqoheazJql
BS7qN/lddvJL9GDZhReRYrNtHmj5lJOTbz8/SatTKgz+6KXEYL/GYLXXiqKQDfAGpTtNTJUN75Jc
5wvaAKw/OnbwAueaFUxe5N7V14LfWWz/Mi7oYpt5zHOzcaJdoDd6yQOHtjKNW3RTbvY7XfRldGo2
rwh55OBFCGAhIblSsNy0+/yg7wWHW5o8Sh6sTbysz+VpsdKOzNceR0/9wkdRGSxkIRvZ147mwm3f
4zuPbrTGJOeU7QeH7iLIHfzm0b1QlifsPDnS6ukxkCUvGR6aDB8dHmUWCvNnprjQyfMhunv76Pc6
n5b27c+rZIs365YuJeb1GwFrB64z6XpkPa+qn5310N1qfxX4KMrXPtSpuFpxn3+oxUShi59Qp1nI
OxC6sXwR3lB1oIlorOeTIq/0AyFmWr0t1uImZ/vk6Km2rMtynV2L2DE+9S++12E298sWwUKRPhLk
NET293onOxIRW0xE5FTycWhxerew5XqisIKCQFl0stTQU8hsK5uyM4h+loj4Vp/QfQq03MioMWpI
PoneS+WtJ0iaXUn2cD1caJb4XW15JcSypmK/yOm34QKVmteJsYht6HeqmyBysKN7y9/gcFF4eVoF
AzlUthFiXtqdsE7fuhUqKgzV6fKTNZ7lbTQ5w4pIvWTr4y1yYpIgRr55p4UNEP25kz6o6/6ORFXb
8PbcviRioYP7STCtFofqM1rxaM3UU9/RhNC3wVyos7KtwHGPfM4tF4cARSx6uFv9jq0KXCroSOzb
43tFd5fq1Dq8oegQtvqJqgCT28GDk+4tTdfmCWHZCZnrqf2o7qJTE0dny/KTHRs7ArAKCstHOXCC
cNLoa1RDaoUMjUK4TaApVbsQt8gTUbZxlCZmkOyC8Lg+TW/NRTsOm9rL0lWs2gaR7a322GAOTBAK
m8VbFq70vYiAhJOZ8sf8LUBMcxDFbBIMIxCvLdE8UmYh6p0i+P/e5C0cdoL32nDGG73u+pbcFnDp
EfVS8bcWVyD/JuGXy1zi+j0LdiBlDOJaKsZ8dwEAz6KlOv0x9bZ4T95IGFpuZOhlJE1udaz3CTEH
aU1lg/AsZCJlN/9pP8lU495L9otHcKkJtSEe16s2dyLRh2lPPBkMm2e5T0QfD/bvFF9iLhUXcWsY
jpb6tNHjd3Kq7h3o5Di5Oo0r8WAQ7OZ2ehzg1/nFJfGfe4UHs7ONT+HISZcrhzz8wNmebg91UfKp
wRenbTv4i+c5zk5Ad4IIBgLyJLv/rej/3YkhYNITZhSUsRgmXrbX8HtMXTmgzGHz+LAaM9PNC38o
3Uqyx9TrsD7EEoZUT4VEbtUSalmfVVYXVJfpu1K8otcEFBVB1K7YtJ6dPXgtfJ0mvs/W0ru6vjY+
csktveErfq6wLEWQvdF0O4Jq27vMmasYEmFahUMpkzu5y4TjAgAYgz6XyW9/Rw/eHk9Q/+otaG/N
PUWiGvpRsQXlhkNepELO97EHBEWBjIqdj6mbAhGfQdJmS9/TOoIAZsfzK4Qlu6FuGdoNhjacVdBY
TkzqEeSO7cFYmbRNex8gcD5uOadpSy9DNhzmTKdzODvKiNv9Enc7uVsSkfCG8+xdCpCMwhHC5Tbp
V7AiJQ4VmhHE1vLr8leymx4wOs6FDcPgbXGO04Oc7/LSx65YYsKUHEi4CcNq6I/PCe8PO6cHWdCY
WI/9Tsm+Jn2tmojFbpNJuebpE5YQlxELESQwm1NTDCFkJ+yWXTNesldyO+YErd52gYEjojoGX2HS
9Y7OOBTFw3f1vDgiT+rwi24ZBWNMiMF6i8DoWS6l4jNUVwy/aiMajhsbc6yv+qv+1R//Nfa7V7f/
f33+f/8LhgLxS44P3v/+IjLDV3WkRg/HL8ADxuGBCZ/B0+Ro9e97U6CrTE8ZR/ymFyuQNm7eURhL
Gp6EUqAop89Bu47DoaOUwldGiaJ+mCRtVdVbU1DJFf99699fyviuOk1Lafvf96T5yV/jg9T999cW
Najsqlp4rYrEPk9kGBdj/CMNL639v+/Vr7+oUqT2//6YGkYP/n31v7/493P//RVT7V7mY3HfOr1K
e+vfD+WZqbDjvV7o349iNkhiksjpGreG+hD2qxHCTqOCb8KP2Vd4s5Iem149NMUyCFtvQgMkJ22L
m5Q+OfrTja9pN+3qcDqNQdOCj+SuFbmiHfRnfMiy6HOh5GdFFT5lsW+Xaqbivk17I06nVSwkbs3z
2gWH8TkqgGMwYyiz90BgGhxr5XGZoadLw3705rYJl3lSkORRQVhg/6RlyGIn2DaMjkqkNKZBmtyh
E82UZC/E6XveF8Oqj4lPmTjh6NM5N/UupnHVdKOf63S24+GzEAt5owbIopjUnkzV5a5Ap+IaaWK/
bBjTZQ1SGh2OeStLm4VG94GJCWbR6MWbyrKECzxhf2LW04OpkMbKZgKOrtdz/K885gQJjLKYlmWM
vlNDbdFAG3CnDlljM3AQpjDGpkEcV1kRvfeJjAk4RwyDJIy70kMrS/icQETiBNO2jDxCY5gUyXeF
8HKBRa4WI/Ka1QQxXd/vQl3+bUTkzHqEwr+RlvNMv7yMBtGWZ+MnybVPzEsYeo21gMFtWMAGyoTR
RPuCF9CKoTdMDWjt9YokOeBM2PAEsQT+KgxPMtYD1pM8zkwZP3/M8Zm4AwbuY3yGn9Y2qMXqnjQg
mUJnVOfB0RiPt4UXzjOObnHdP89BgdsFprMnINz4uSkQTIyoeHrPfKYS12T5utG+xsnXngJzOuyB
U4EnEZfcbTAys6Q4m904794DMSpXZf4nJigfoCmTNI3ZwICjtl7QC+gZeoglag41jNt90kJRbl97
Tfb8jCumLaR9UlaIFAoT0cLckpGnxgNWeevJgf61iObdJGcUpUwJ5bGI71uMvDblE4UqtU0ZFzKA
69jjZUXgQ6Ml6OVRWxlK5xb9yEDoNKPmxl9EyOkpKnpxq1iJrjRI1CGxapBlxJEpm1liZn/1ENUb
KAfAmKmJmDFj1cmT5yMYIhGdBpOqYkbsajzYAss/NQ9/EnjF3jPjbEtxRAbSo7rty7S+EvrtbE7M
qSg8JQnRgJo0uCpzFpRU0KqWBlGt6gJoUp3NQM4+NeyOXblO3o1YJpAL0Dob5UVMSQl64Ulduaer
KlI3DBOOtkRZXDoVM1GlTDWnZitLylzD5AMl/3AMWEhO0FOMkEPTgc2BOhdDy+XzbxDSbgvbDBiC
rDiL1yioGOfxC2ykrTtCmiQIRy+Yi9SuEN0WsorOkPnzsc1EjxFkjQO16LMCXKu+0bkAfUX1MIfz
DGmWKngIRs5nUHfTznWy7WIClbwh6nuWKUOun3EzriWGuREimhRC1NBXNRMiCG2IOB2wcetpkcbh
e8QEtFUYmWQVcupB2OrsGMNdT+7U57LBtIAaGM3/HvzOdz2rMQlweq/n+aamx7GkNdXSQxzTCfFz
xwqOXiw+gSJWQeMzXghOnk7iyVDz9lDIpDDp+C0a4sc4cq+ZkZ1cYUpdZNlfTUFuD7MI5Lk8KQdT
peQoqDfoEZzV/yRAEw2XRERsmz/R4Gr1ecwF9SOl3Cgr9Cohxclh1C8zVVgPBBEymGnLaMx2nfbx
A3x64jJEt8Ha1EAVCWdJ62mQjiFjCQEqkXiqTguptUwAp5tCoU2cVEQOraTgElsV9ZL51IOMD6as
45yBKTBpT628DIleU8TUDJkEhhsGmGnZzTXjN0Z0eEqhvBfl7r2Wu2uBK0vR4YjWjiJpvEF9IsLx
ep+XJKAaTftZAy8rphTbyeaMoSx5XfY3WQjOQhDSp6iEdI0WETbuJoLW5yQLmuSLbcAWWZjvYkqZ
MsgxP9OZUJCSqfXBOruCnl0X42tcQe8erRkFzPQTDg/6V6bnv1OrLzyQJz00eGrwuRvphuykAdIS
Wc4jh/E3CddPpOYLqcAdXSVf6gZKWnKoe3PYneKyieDlL25q8TKlyqhT8JihlGtgS6rm7ISscpR+
dhMy30PHeXgm+iozl32I3hAYGuz0eLiJ3XkamltTAFADZRkYEYsqggWkTIGFJ5vGOslu8UKJlhHw
9DX4MzTHUE5o46DxwE4WbWHLowiMs10uOoLpJ42PXhc6JNCijU2FYM9RGCxBmh3gZCNu1tTCXWCD
3kkRLu9NBvQ6nwClUB41oWSo8owT0oywYR4wM8jBmcd5Ro3RmLRlnjYMiPAiIxlOlzhg+A4McoI+
TpremV5larzjEURwTxdiC8uuR7silJKl1xSXyxkzG2Gi9iUHIk2IVrtnIkWD3NzOrTC7aoV6ohia
FuUSqOeyT+D0lutACzO3APyM/wqjfUlIlb/Ugs7qA+bOA7KwFCA/HTRSGIQnA5KF0KRqqExw0Yz6
pEil4EaaSJMQa2E7Ual6NDq5X88Jaxk0niJjMTGBmNHDFNBioxyppr63Kr0pvRA2NuQEbT+N1IyL
9YIpf/vZ0d+PDRXQecG9qRmUSWEWwOHVEj+m0S6NGXwsBPLMTN8lk+qywPp2WwpqRTLFJInCdZE1
phOYOU1O/O+qVs0v8jO5CRX+giMbctg1A3V4khHxKTtdyNDLs0mYW+IwyWsDbqEm33J1Pym1xkFe
+kJHAXMSUya2WiwLa5qupbm466Y2vE+d+R1k+QUA+bzPu77ZDOEKzwbEl3o8bDQZmgNQDMQwOVWo
emFuF8/8UwsYPe9FuvhFchxxxF4rc3d9cXZYrIQ1RHflAJWSKdBmotOYYBJk58Re6LhmZm/oP+W6
+o4/ireATGYnRkDiG1PDUsQsQ40m/SipdivqSnLGUgSlg4MHxutOT/7iaD221KWkes8U6ULUnGfD
WMFDd6QYUYMsVZ5ZYSiVg3B2lBDWcTPgkdm2bhaPFLEgYZRA/fV6ZmCM5kGZy8uFIAmHjvfvtFpY
49KCJ4cQfUyjGfn68PIZnZJcPamt6IcT1aRchjVVGb3b1+h/xIbOtipm3jg2ySqIZzjow7HKith7
KpEXxVSvpAgVf5FUjCHFHcOKrxRIqDMXRzqp6Tmm48U+HKRpZXRUX+qkcFKhXyzFkiZ9FiUOvi46
ztu2HtJe1XQGGUXpTxvab1Ns+bHwiAx62hDfccHKa5DP5qraAg1RL7OsM3crWSVEpM1McOLNtyiJ
1SUT4HBopXUZ08xRA1atNGvbIdL+w955LDeuZVn0Vzp63KiAN1MCIOhEOcpOEDIpeO/x9b0A1Stl
ZFVFRc97kEiAXiTMvefsvTbNlEogqQ+tEIx9wrip0o+NXDHPuSmDDMPthJUUdoVhktVqlhlx8LOB
7mq4Gi2uEgO9n6bSJduaUEMO3aOiKPE+TbMbhAijXGO4RFBfSfzURNQoYExrN8ftuyR6GPvJqI7q
qAZ3ZZw4gRzaTY1U0VRUfatW7athlcMps8BYWkxXLK30+vE1167kkmwTrMKuYJi0gCYYipHxFEra
fZuSmdnxWfmaYtSEmZ8wgEwuU2C+kzev7ZRJsbZN3t6R6xicMpVTWU5SiZYIJBbxhWrUScko34da
+UKclc+YrnnO5Ii+hlicI7+Cc8SEe+DIdTIdyHbb8i2QscekJMXSpNyLmeiAxrqGWjFtJK8KTHFr
Fr1ttYycqnw+DVr4aQwZedrBu59Q2fGTSXMZjG3ztpzIV5LOWUhyikBerbJVpRLJcUlRrWPWy8nf
qm5Fi45KGxWNVy7K3rjq9pZRCTZhw2SE4pade4oYAWPPBodIpU2P6phhVjQj8lPiRnItrTpWYuYW
jfkC9geySwp9TqJ2RJ4xSqGG4tsEhrXGWnARaZoNUfOSjXFjh8qAbnJIDE9DmJ8c9V5mCi33R13h
+tGGhA8ZecbahHZODBQiASL0aZpSu1GEVKOOiErpP0Qi522hzflLb9sKD/SApSyUpsDVNcyhQx8h
U5yCeOsTS4mIPLknNwdERkevll+jsEkHdkF5Nq6U0TFiFk093wRzyrRjTxLEDSgR6l3NNhGng4Bu
YiQbkbJkz/A8p3xKOLjLRQvOwLDnSLbumvJUp+CeuqXihlaQgweNUwlIMxz2SkEAtF/TVp7C9paa
woOQSvg2MmGn+PyAglRTAxm716TLga2ppstoXrCbVjz5E91aUctQQVJunBBLa/qtzmzoIGm3g0hD
LJ4e46DbWUlM6SCEjpQFAH41DnaZHI/hSZME1Q59CVmttfhlm0fM3eMRqHK0uVbz3ALfM0NDVTsU
sVroKfp42/cSM++awYyvxJRCK/Os6NReAyG4mv1lsCyxczIuRZDTXLGfZ44JFdKfrHez7mqqUfFR
EvobctOu+MNJ9QFaStBwg4e9r4hZjl8TJQHnCBvZ6UiyI+QXlaCR3EHPqtxeaZGWTHy/4vK7gz21
FQIrZN9Kn0QdfFUokMnWLj7FjCwtaOIL2UvwUkC0wyjSdxmJI+n4KVWANLaW1OnVuNT5GhJ36vCd
tMxDPbXJEYIVe4ep0tapA1w+SFpNphXBpNC0nnHbDoqxD+O7As4TnY32g/jtL6WmOFC1THos+uqj
2jqioSJHG/h2S4ozWyhXBGJENLyFgsmFXuHamqYRjgwVByupFXS66BH1Sh+uwsLYlpY2LKUMPN4y
orhI9jtXh8SFDUnO912Nvq5T55zZtmoPCmpykudMr0PjUi/om4Jw5LqvvyZOvZoVTqesI5cuBsCD
iBH10WBpvqP6/nBuknDX9/PVLMrJMTfR/Y1zebS6tnHK2kc76EeuFvu3cFkojc7yUVnaOxp5exs1
ax711KAFJzr68DQH5D0CBHnsVQUxV98QseyjBOL3DHeqAIEauhz9QJA5St5hlGrRTk8QsodM2Coa
vobpUUlJQCT+gJiXEmUVRM9NwF4/zIVImBDwSGbBT0gzSrGWP+bqHu6n5C5nfVIyGJYwMo7OMvll
mAfIUUfYUcooDMup2jUJCQmS4N+LNQ4R4Kz0ZN1USp9SXdn2hFQ3eCsEJToyLLylYjIjthi8XJS/
OFF+hqC+bCNndpd3g8QRkJFyrAqbulVor8mpreVm4eqRxYTWtC7kY3AQ6uyoBs3CgTn8tczJBnOW
8TFHEZoQhO8dmKitrA8vOKhafsQa+LTGHxuiqK7KfNwKVUyfQ2jD20l/N4M7LA4lNSnIf53lGoP8
KrY0U4alezQ9GwMzl1RvXmWRaV25bXz12S/wlmLBOogtOo+0C99akaJQDDMgLmKwoQPDqpgmZVNV
zxxyFJh8ApsUUX2plW7YSArCU1HPZWTu4ruiD/dzTU+j1cnQK5ACNGScWmSppEPyGZKxeTMj1ZcL
WmXFMo/VmMJJjOHKITgJGCfMgRLImEonf47Me62mITLQvJoofgVKJJ1hAToFiT9O0yPVTMoxv58V
8d0spfCduc2n5nNIS/oltzSqmkrzyfXtJdOpvWhtwCjruqi6ekc5UxuDcRtU0YsKGhCLeDdwQY1U
zLxgy72OU8MpQ+Ey5fj2WxkuWVZ5WsAgxoDVUCvDlksXrQkVXseQkjUi9e++HMOdQyle+IxOJr/2
cV33pGSm0nY0Ob3lk/SW+tZDPsf4V9L1ZEXzyR/PwFNfTKkZvJnkvlM1kmbTpoLk6JFYIMip3vpB
JeWDo7yoATZPxDUdLQucVcy4pZjrfNtL/hUnuvgIDlndBGVOccOULqVVMTfMRgGpJ6Y4rXvm4hXd
JmNLmKJp3ZtkTrv+DMCxqZoHM88dfapUZywqbKmFcq+2nP9ySa2dNCg9QxAFD42qXGJ/gl6XcZ2j
xjNy7stHsYY6Aucrq9VDXeT6zkB5oKRG5/kCg1ATJ6fi55yFMhE/AqMkMSrwyTPV60POKGarQisF
Ly8EJSTz2NopjC0OQaF+RJlgXUdxeTOLmDoHWRm3hPFBBTZxvGQ5A3lVd/VYA3QtbvuppWdp5SRG
vg8ITzJO/DYzwgptL+GFRkPXwX9S8tw1ZwWRfk8/I4zfasj/NyblaGYN00bvjUcL8V2G1Q/PizoB
FRS+cpVIBN3UmbkJ10ZXfwYU3tyiRisxlMrsWSgxyOcN7Mpn2L1U7QsxK7aBQXbhAJhqN/hLEuRI
UJNBj1TzJwZyFYMDQ0BR7AtoECaZM4ZE/QqSoYyUdSR0petegkB4jAtDc1KdWXJY5s/yNGc7WUuO
vg8SfRqwHyrdIrJsWyeDW81VkxNpIVFsVpqbWjBBMQQZdY4g1LbNa0cmT91ACpPnAVOHXsMraDpA
X6FAsJKEl0fM58bRoDBv2plyxMgVzo4lK93FMvT3SuZbFUbxQwf7rzSZ9mIRaxybcfka6+Ob2Apn
udZPXGtvBn7Zx9LXDoD6YBeSHXWIG47BbMkBzp9HZsU7v4YjI6BmyE9ExH/AKaQHPnDyb7FlcSEZ
N8xHuD7r1UcakEgeSSbyYsC7+eFfr4ZTfQufF0OVphFyYGlFfL0+PKgMc6JRvUwi+mFymPjnuEOX
By2Ln82s0mEirNvfq+vT/+X9P0+f+5rP9bNtmHQYB08Shi/eMsQjQerrGv26rq2LNe61XjJbfzbX
tfW29d6fB/9x2x+b6+N8aDNl/yERmjUR2ueuqbF+UvLXTMuf+L263rpuz8rIXQK8y61sFffMT4rD
umDvwnH7sy3M/l/b6uKzxUcTPRvZTJbfDJ6WmB/ZVillHtKknfkrhXav+tkmLcmu80cFWs6Skpj1
hCCFYqgdZlJeHdj4SFaWzbaa/35HsjzE0MkMZKfa/Txhfdi6KVAU8vQhPK43RZqqHkYZDi7Sh0TF
vwy3Z33ces+6KLKaN2fSeRdHCsZt0u3YXN53vbsFw70v5I9JlTUEw1aPuxWkshNBETsycICytdCK
jIpmPrRqkLwl3V81bu/bmAZNX0+1rQOYPKwLeWwRRIRFPaNvnFGIQJ0BNfk5CmgtclOj+hlLxJNx
AVdrOmZh09AuJAw+ATa2g7eZH+IFFAXej91l2VwXWTYg3e4MguZqghALqcfesN7TB7k0u36Z/0oH
qvI/z0ubkAvq1OkHHw62l6yvsL52GQgLeUToj/w5kffzft/vsr7s92PWu8aWToo0AJb/efHkH59s
ffR6x2+v/W/v/nmF0owbz+qa/c9jf3vPIjJ3UVIfSc/pbZhZnP7MDJCCBqo2DKz7QUW4KEv47Iyp
PSWUnsFJQc/ozZxmmBBRunxLVKnaGZW/IJLDPRnC+R5McH0SuoGuUkIfn3zyPuzdmBgbIUC3UhWg
vECsOL4lvPW1+KWrYXboKxrxdcpQv2bkwoxTY5YNqUDQdWpi9Cxln5mnlSsjBBgYROQJeT69D2iz
1NuJddom1oUBWHFOBk5pVgWYVhJFN2gT3ymDvsKsRLO+z2uEn/AnbXUEatDA8MizX30QCW5dooFi
LABOHGA0JToHuzzqIr24kBZBrSiEDCKhpOipkjkMuul3g8dE/6gG+2qU7mUjv2Z429hjKiJEiOJd
yiV41+tSTQ4fDB6JeRlQf+RUJn6uortJpYKLWeR351GisdTRwZQU2nTdogZPA+vQFyO01ATTViyg
JdbmcubQAopjoFWG+zEhlDRLob4p6C368XXoz6mdzRYSGqn91ILEdOe4MhzZglkdDh3yUx8xOszy
wMQAIhrWExkgMDTUyAGQjYOoQ9EDwFmfhbeuA6Ra5827aGyTNG1pNGp09JPkpiESBU1AiYY6xK/r
rwGakX9UtVdDU97kpMM821BMUydpp+lox8MCYUBx3SfIDY20esJlkG0sE85J3QbBpjKpk0pJpHEJ
hGXfk76DPLEY95XB3CGgBwuRvD4ag3CmT1D37aUSGRdLzEzbHIYJUaQ2zeDzkEingcgr9GNd7LZm
cSW0SrUdNP9akNX3vFrqtnwc4Jt4z1JZ2AhxBzIwxxiT+PmXkUbH1B8wjgeVcBXm1NC4nMEUigS+
k1Q+B1BGFLEnr5GwHbdCAkPipmznifQstsovPRF2ZN7YIk+9ohzAARPON5mg3/d6Pd5Qe5QJ2HQT
DQWYrhnWzoBHU1EMOQiqOOGaSpK9ZDILyi3haPj3idprt8ByvzQZF3+UPpBFjYJMz9Htqi99Q9iE
1c5P4U4IJKYJsxzv1GTR9ertB83AZeI3CK5ZMddrC0x8Spe6ZcxZTcmkmeYKY1Ylp6WNBLbJDdGh
jSW7RWJ8BH0dPhaUt3zfKp1wiLbVALjNp6679TOyuZJoTzHzQV6yniu+IcFSBEqdhfYgFe0pzSw0
cCYnUTUbsNWp2q5XQnPXlv4VzOD6oKo555GCpPURgzkmrLHpX6q0fhVLPkFWIoLN/FvieW6acGTq
x/fdC26vMRRUuulTSnSBkGx8AnJDCU8ASg8k2YBaiAw81vznMEJUPeciTB1CpG3yOu029K+KGSQ1
mfZEx/rCB9M1FBXiPidfcxN0RxWF3YCxp6lBKnE63yoDNL5SyAI0tVn1numUDRoIiY6iA99T0bdJ
lPYQvyTN1oDYf5+1NSrDGKEM3y0C5jYUzozpAfhJiG6n/NgaUXBjdFyTA9pCqkrIy6hIr2Zsiahh
cvSXcvIwqVHnNQnTcCk0NIJ1/I+WElonaSAxZORdY8fnqrr4JmpL8IFkiG/pmnB0j32PLGbaWD2V
KS1ANEWs5FabCXktjXa4dMVA23K4VE0joi0Nf8lKp9gVxYJtq6H5HSVZYgzPi9IlRuPSLU7EwbLs
eonebbIW3kksu0J/zUeUHbkhk63uKH2oY1N5OYxK2vgoYcepOObB0ILOQ02KkMObBWIvhxhTBTSg
LEFprAPu3csKYCFNCK8JkSCjhLBicF5Dv/Vjs923gXhNhkvi0ax66GaCW0jdGhpCS2ST2sdUStgL
xUA9DGb3EUNKpdCWf44xSMKhDnNGaeKjIFYN3zpJzYIGKbNqp6OomRjbOmPbxx0l/EKhwKMYCwY0
x2xRjfdjK6MHVyOqxYIzk/VzbBHXAIPOrhaRGXuuUfSkJ5Vz5tZZdqJOei2IqwA9Ios1Jjt0qoza
60D9AzCck8NU80NbM+T9IAJOQw4TZYTxxQB9DpFpvE6o2x+GksZKBvRfHmMF0zAR0OJI2jaCV2Mc
X1KdZrqox1fETaGPnrBa6DIWJrFW7EBDCj/106mr4/RQbachu01LiXNqbr0B46aY32Lx1evHxBQj
NDPlvU5TK59BLVc6V+ZMMD715VDVZVo4SXaqBw4ganaM9ubx3SdPYBCnEmgOf32M410SsWSbGRbk
KrxACtYkpLpWtUeXk1UIEaCA8nJExerA7WgzY4NablvvmE3YeJWhXoqmDY5WqD1HKWTDuCbgolsI
NsOykIYEM0WQP4RCGB7CrLYOkzo+hwKgiiZXpoPEaA95CYta0AJXy5ATxOigjkmVS/vKmh15qR76
jeyNRZ8fRIPJQcU80mwKyRMXvue6kP+xtm5+f8TlCU0U0Zhz1xv6VmY4Ny6f3Byki5CkQH6MQXRM
vOXoIp+ysV2Sa3OP4eNMwWlK2oMpm6zSSC82hZ4rjmQJAEhqy8thImb1ixKg/ZcsdJ7rkH5dqCa7
grws1s1QMKmgM2Fz1LbuDon/Gqgd4a3rh1Ia0OVuOzW34bKHJyrXgxZk/gYcPDCyZRJRyaBLimWx
rv1xGxkJXDd1DEa1HFOcXKZPglAypA2UDvVlQqR51zGhy5ff8mfRLAPnLtICW6TjbKsVzc6dtJBZ
V0QqyVPMWXLRG5sWVsKyiA0NKdO6HS0U1rmiGmOlyk4X+gRdvdGX32TWrL7ryZfY6wbEInNZzClC
XqGtUnsQh4VUBSz20JW4zupCuwqNghOELsuHqSuUw7pWi4J8KAedCEWZUmygJfz5ZKkxFtOYcrC1
foZ1TWeqSzYKEq4wImWmkg5tY0oHdOx9qBMbWEEzkRNEv0EZYoJPJXXah8odbZHikEtm5YWxCZSt
eZkHxnnM9TKbtkHFT1iIjh8IWHaMRjmUsqQcGoUs5Y5rKEk8qA8M0rQ2CzoZ1qVlEAS98MRSH5oC
ZHS9pFs3NSoJ7D1zGfqYN6XvR56UGexOFlNet42Er2GZx6yLblmTBh8x/axQGPoLk2vA+HfqlIII
TPv8mPcS9iXCEjKoXqWFEDeOUDizoL66L9pZ8kb6o4d5Wazf/7qpUFJMM4o5fN0BAL3lN2Dk9veF
NcJQMdEK2LNFrIiRMiGSQwVR6eAVHYqXigGvVQJ4+tkB180pxlNeTLPvdI1JNsfwUpZ46vp50UrG
c9xsQ3F8V7DHc9439sNYHv8nU/smVFthPMvACGdrT3EH+GbAlZeaNfDJxCPePHFJP9qJr/NnyAQi
pkxIxpEDz9G1LtW7cCmOtKZERKootZexIMzlmAGxjaPJOIUP8wt4sc/xmo6F/xBeMrQenjFBOLWz
LyCKy0E5epQ96SCW+JJoBUwbRSVuh4E7zXJqrNv2OV+AYyBItpzU53t40vUA6HXbiR5Ux7DfiXfz
dftRsDkhG9yoiCFAHNEDfJE5fCViHJ32mbfS6cUh/6o34h1mNJqEGW5whDf6KXqXmMVgTyXciT2Q
8tOuEI54p9rYZeRcjx6OEFklkvoDMQywmhLQ6EV6uQVg5UY3SzrrBpsxQouLQKVU2GI7jxfQlHma
PoIb+YQ6DXCBiz8WIkFK6/Wz5HKW2vq9/qmd5XvhVTn499TjGes12LEU2LsbPzwxZuC0Ir/ET9O1
/zniDX8aYGC3XnCSor2Kgb+zB07aOhPJrVo5Al0s5OQn4LNzyaR7UzyzH+CAn+lO0DU6pcf4Hcdl
SayeK6lb2P4qHKUUvQXGXgAPnbCpIlpYNvI4QFHDDSMxzhtI4q3bE2oLb3wPiOS4+2W123ZCKn+a
8HmbFRfDnVrtLONeSL3fcO03/xxKKpt/5oyZIlljmqkZZI2BY9eWDM3fGOgl0QFxqkgYNcl5EJCs
uMmXcCx2yXt3CO6gnKboFraifxMZzpR5lBWNk3k1f7CHMK5Fo5cubBeyDaRt7TNs2gvpwkmNAy80
935+A7NzKGGoOorgCZZMj51xgycj+XuGaIIy8HH+gu63zbbZCxSOKzygu/KxvyVF61I+tlQcbJLa
fsUHiLXP6ZuKwcXrz+mBaz86TJEdFmP9TvEmOhKeccvJDK3BDtkMdmrk0/j2FYxNkycPtupwdNhg
3lCWziruqPbRuALDPFLNPuk9ASrbX3X/qV+yEzje8AtjAoYG4wsHFJHx+pFZmgMw7SV+RwwpflK3
Rv463NNYuFT86FhtYBVzD0c1vAYBWT9Ssj2GWf+k3bLLtrQf7xCbVU9ILMxzsT1jlMCrS2045fs7
IIl6MSIG2bv0Ha3+VrhVHqFgbi03+EWWGsZuxYsu6cJplJ9NxY1O3V7chZ56xheqvhJIiH3KxXrf
3oIBRPCcPRWQRXC9oGxykTtjjuQ4NXADvMeuHe2JjqI6yRE2XS8IgIsi2r8Ak0WGy+jAae3I2QGz
BPZJBzvEQHjsFuPFEZ8COHVXuqNZKYWMdE6UyKGLL/QGdltkfOfJYZThCNUOIsOePzHYKjfSZ5bt
q934xhScj8oF3NMO1ct0tF6YV3qM3LaMzXcCjiFnAS2cX7RXlIQoRN1D7Jnuf9jz/4wwW3d8XRYl
VTd0y5KX3OnfdnxA9g2KLnk4y2Z/xrMUOss5ht3rwbCe5UVhSra8k79im0HZhNHoAUdSsxC/F63y
f/gwS9LS76Fzy4eRVBXFs0gik/HnUajFBBLWVj+cI5laIf9acR/m7sRXBKINhw3XDwefXQwdgz7Y
ddleBzRwsVk+4B+JrteP8/95F/8h7wJ1j8z579/nXTy0b+HvcRd/f8JfcRci2RVI+fBm6JImKyq7
1F9R6pL6N5HgCkuT+IH5kYlz/CvwQv6bKMkkQzP50CWLIIr//q+m6JYsDMVYsjBERdQkgxO0JGv/
l8ALWfvnk71qKYqoqKKuqORuKH+c7IuqII13MqcrXRLgwa7REuRBYOn5WdWNxcvRR111+F798wFq
6inML7stxdM5swtjvolCDQ+pVbRebhBxqg/WY19ow7YrgO5PFQo1JD2hQRO47iC11MJwQAq2mPbn
r7EQIow+M3T5aYq8ZkzibVELui2oqEj0EWKQUsuwv4zgnM24X+jVvYTC/BxKsbGhFBbtSnWBYw2j
J2cdVxJyRWxLlRqP2E76fV2CazYaOIWvf4mZWXlxva4KUgFsdl1VsxlcqDkXg9P7tGWZw6FkX+9a
Yze+v4rfXma967dvaX3UeqOow6lvGKR2cdiL7hrmICWV3j+vqz5J7ltVDS/akvKw3vST97BmQPyr
29ShXVQ6y1MIJPxrVV1nJmtSxHrXHxES620/b5OvT1y3/2l1fY1/++7rC/28TRCV2n6K6nHfDgSP
iAsMdV3rl8117eeOJsFE9LO5rgXakjGyrv485edl1qesmyGuHuLq4db8qwdLmj7Tnlre9LdX/L51
fboWLJEo6yq16Z4okO8P+8dn+nm/9bX+eKt1M1x2Cgq0FK/+8feUo8q8cN2mj0WJdQmvLqeJuWm+
LqN15kPqOwzyZTVdZjx6VuGgqwtvven7gflyx89Dvl9jffT3g5a7fzZ/uztZmzudynzxe3V91B8v
t27++7vXtxh+PiUSZwzJVlTgzybThdol3adk+fzrIwkwpcxgDUKJ6QVO5Pf22hpdH7Q+fN0k/4bB
391663rDzyvNesuLrNvp2uv6x2J9YL42qX6eYwogNboMyGcdCter8a6Vcqyl9OSrw/fqar3LJBlO
5XLjmOPKKTULBaFASoUmgTTuO0N1BkHonUS9zTT6fVKeNQff7JpDHjUnY4IIabTCtCPLFsV4Tq/N
XGpC36vSUoXR+DZxEC3Fl+/V9dYQSIMaB6G3bq2L9Ynr4342f3vJ9cb17vWBP89bb/MJALWLOMew
GszQO/useO+nisgIIoHmpYog5qm6FOijjZ+2r+ZyEl8XBHUi3mEGzFJfbkUnDyaW8CXASiOMGysa
DyqhR7t8BlUzVedZrS4F2b+OvLau17awrp3qrKGMsGTlmMvfva79LNbbcl2BgSvP0MCW74MwW8xs
WRVzYq+VJzWucMwbkr4L60rxgnAYD37AIiUucUtG/SXKxoEJTtCIB7/3L5au3Ta0muyyblvCRxjZ
R0OF8H3ZzOpqQ30JxEIPvYQczZk8+aEF8GBi300olCJCpOBRLoUko8bbiAAKuXcF6q571JT+TTGp
F2VNUOGe7RCvNTCXLavlCiEq/naUSCxAxqOXHS7lam5gUVfNQROMv681Zq3uDAhfCEf4rqOFr6rj
GZiW2lG6FIya0kRIt67+3Ehw7LUykB43LkfQugiX8s7P5rpWT4K0VRDU90vdal0QQ4cngjohuXPY
U0JdFA9CcF2hrPD0mnh5oRw4BKaM4ageMAwUmLLndXcjM5D83hGV5Zf72f3WtfU2+hgQpXoc7ynd
baGgMUwKfXMocSMdtNrCfvGzva5VcjfyZhYBSqaSOoLRj4ivjOUXxqUFiDFk4rBuhyZ3jZXPr0Jt
y85Vo0U75gPbmFCUbDpzgNUjzup4+F5tmdp2jbwP53nrD0iHghr+WlCK+iYIOAAXhHiywMTXBYpj
dcGM6x3A8XZBjzcLhDxacORFq6CJHWcg5Qbhx4mzgOo5kLELjoxodhJxkPF2usemouC6vR9fzdBb
SGCgGLAvP6Y74asIvUBxKkRKMrxDO/nExZncYGcvA8RvvJZTi7upe3Y/lPKMwUxtdkwWSP7sEQe4
BmkzmGk1GmwgI3Jc9vM5gHI9uZX62flvyF156bi2FYteq5uOTrvMPODFieFbpuApIyAMVNWxM3fk
N4d4GKmzFc/htM/mX7JMeNJALNIhGuid7NHDiCgGiCBC2WxCKFEfdBXT2V5Rjn3wZPzSy/2kPWgW
Lii3lnZ1fFXojyEklvTkh64JD2o6qskpD69qcQ+mzawxDWMttNXQmykIda1TKl7D10kfsuGEo/Kx
oiuJKBQSD/HnwVb8GksctMxKBkxXo4MIgVf0y+sw22Q5tTFb6E6TeZen3tA9ZczuuuCmbD/13qsP
5tGA0QEstPe0CMGDbYwOYYehoNmmuaMZQsJWkNzR+ehU2xfPQX/QzR3mWiKHlbcBvXZeeJTky2RP
HmrW7GmiF+IZDElDfjLfr3KJlEcK3NkNUyn4Vw00MSaqX2gxxef60RSQJO2ULybnEuO1a+kqaxwh
3flQ9ELkw5vC8lDE9o8xJHl3uA6A/j20VxHEP9r2doK8T6Hvu5/0/cgMNtzTStLqX61BWsIxKK4I
mZAwB8H3mU+m/B7PDKk5TS5syJNo3aKOLHTPrL1wPtTATbtjHB36meOC/tQCNcYfFjyqzRUt/PlI
JZTvG4Yept+Yv03foEcLMFWBqCIeAAB2eMCfHiiuzg/Yewh0tS+OWVWjO+mCw6tkvDkH6auoieXY
l7RYxeUL43tCQ7rBUs7eKRu7ytzHwkLXA++BBYQXa1+L7qgx6ydEJt/iGxWW5Fg7j6+ijj6wPQCr
gAhIhs5IeEZ5R4CspF6s9DCLO5AjzT4j/AfmJi3I4oixdqgZOpyMgTiiGtgNzjWyBeZk2rjjK9Ps
egNPh3go+sqUT6iN9v0JsOAUb0ePPzOgJqGR69Duh/lIRoX0K37VBT4qRNjGIyphkO8GWBL6VrzI
xLAIL2J+FRnX0TOGHHoren+QcHmodvZiUfDmUAgg+OMaobga3c0UAmfYLBy1lPbEiKJf6FDNox5o
THYKaGo4yvhB0VhLgAYOrFPDmxQbymMrnOL6vc28BGh4LF068xoTUR3vMmszTzaFSRQFD2hUSEA7
Q0aGFkElpKAaCRSIfpu6HV4SWO8GWhyIiJiGPKZFxbNAa4oTJ+xj3RErh1dpBC/Gm546fOdndmbq
WGflmHk56DAXbCMSNLPbAHYANE+jxB4Nm09CzRJpUN8+MHFSqMgeu2dNea663VI73XV38qevuEm9
46MZ86ZEMZOa57okQnbjg7fPTjK1NmVjAVAvn3DmYE1VrGN6FDuanNtCvs9B04tY5inCDad+OOni
Fs18dJ4tp4P885byc1WYByfBQ4INhquGzh3b0UP+lF1hpLhWKZe38x2YU6w+MpxvBcGI0wH0AJ6p
SS42zr7ylPRKGhELX9X+kYppVj5MxbYyXQNISnpLO2VE/HUbZRts0ALifXA+6a69sZ5QP1ofxaNx
TNXduFPdeoEPl+o+uJ2PCcpNyR2fADWbkyfmzoDPAwwfxzIi5mdxIViSiyyj69k1Kdc6m8xsK3To
ZQmMgjn6SJu9IB3r5os6H6bpdmBS2rxZ4qlF4d0vNFJMlSUhgVDtYsrDNi0Btbi/dOFlmg8m9n9Y
B1EMMMY1dC/v7oOY5slLv+TbAZONwqesIf2jvZJJ9KAIJ7IB16q3MYWl5h2455Skaf+kj7ueM0tE
bq8TVW9DeZKEY5N4fEPUOnELIwiO4OxgGwYrAs0aHB7rOCw+wf7Gm+vwOVKPvHpyZEIT0qmB3Aua
5wJ4xxvuAA9IYNpal24EGVo582xHAdyPM/9dgrDthbUHvv0iYlSwabLY2M+3VEZr5wPGd/mEHEG/
gVC1V2+VZItg1cmP041eu/Bld4BsaWQbLnua4SawuD9xc8WPwYWypnhvnIfY5ZOD7qIZ9jRaJHXt
ADiAYb4xCRQIroKrX/UThXYNM/5Ggnjj2wi4MSg9sCG4hFRQYG+ckUIjWPsNiEpbAhKr3X1sfpVu
94GGxtmji5BvlHO+k5foBjCpyYM6LEdM/hQ/ieTF0F160u4wkJB9kKGVLl3/gnae/8P0iodS8wXT
qLdO4hE94GNZd3v5AQK5GXtAqSEiaKBbkA2NNmlmDKHIcwCtMrjYdDf4IEKUTK8N0PHIxYIgil7Q
3DFdgvrj4yapt4CfD6rT2wseUgOxse3z83wgWTqTnHdrA6IPja4LHlZ6opHhDK8+PpjT5C69sQ1M
/A/xkU40SKLmDZO6mx2KW22X3YoPAUkh8NrxTmRkYsTnHsvoA9BrPpUX3ZovUKi5T3oCD1wV9vxu
8KldiP0oKcNiXxCFZkPYZclt6K+c6LahYQivjq/9SeQIo0zE7OlBusjg9u/lx+acQzHtb7TTCEr0
BlsXHGR29i1Md5UvzSZf49Sc+5t673uvtAXn03yqzgr4EjvYIVs5WaF7xeGdQVQEe3lCS11fMOli
od3ODBCm/J5H0E7cMNM5advwpd1rEOPeJtc8+IfX5m08ZefRWYDaHqOPk3zITyFwpS2EZxsWvZs6
1obmDTRB3842PMQprmiKbGU7vmn3ummXl+RcXoTn6G50uje4ZZv4gqvlq4JDWUKALB3Ute1L8ISy
B4HgBZKOjlKOCBT2HroUS+vkvX3iTMauwzdM+gRtLAaIiHqC5Rw+3Mx3/8veeS23jm1Z9otQAUeY
VwIEvUgZipJeEKLEA+89vr4HoFulrNO3uqPfOzKTSdGCMHuvPdc0eLz4Vr6NHoTNwtYPi5cpYcC1
0rV5psXn6O+EagmY/xy10hrfsSK2eiJZGKHwdkBJ9A6NFmN6Jpd3TJSsNZaaDqLwPafDa/hSH7o/
0YNBykGBPAE5gaW/iX/ekofgid7WH/89/UZPzZ5gjFnsF/vmaKLthghJYmZzhDPoNB/iJXjUMgtm
CacVF1WwfBHvKUl4lojl5YXIk375Yt5QxMMRXkX74jHBZVy9lO/DAwMhA6T6Wb6HXyiVHoiX7J+j
fbSXL5rVnotH9RKt6FyQ8yYfubVGG8Pt5W0KzcRsm8xLG6xwcaCxTIyg/zaddBvh2mNWPru3M8IV
Hwjpm2OAhH3aEhINNumJKXFHxAs88gtCsO24D53qMu49xpj6Soc2OzI7Rff5vK+vkBehCTK7cBXZ
/R7RlorhIPZJxBrMJvQ5LtmpxfUc3Gsiqa88x8UUNLZGHAlrFHaNityMMBELyiiOF/1tvIXPONiH
0WTsTo4AYjt1WCNhrzElvQg34oEQsFsLp9/iJM7VctZ23qbf9hyQ4YHo1neYPLSQENkv05eOkvwL
3wKIjK/CCRtzZ2q2ohGRNjTpxNdOeYvW4tbbBlsiHhHrFw52mzvhqBxrDJn1J+wJKO0qfJG+YUNi
hJLITJn9OboaOhJtXPiGJ3Gtn8ZDMzxGx3JPSbHA77LCNzvDWRafp/M9eOzY1T12jSRT2B2l8i48
BY/jtZ8HwHmUwAyXQaVQl9Ulu9O2ZVDBF/2GjQH/4vCfMX4wDd66o8ZA8FpvU7ICJJZqn/Wp2Jm3
BHUFiq8nE0vIT+6V7/4b+fAnDfk8dk8HvFcqWBpWU0L9WLbP+lW8lKcIXcm4xu+W+uBDuhXYnC8n
MT0K+DvUpPHKhNjeoGuzeUI6DcYMbJQI3ZGIGBvnDAwUl8NuWN3aDRUea80n5cGwceZirMCfbIVv
zQ5Df3LOk2M3rKtLfGLIi0/dkf0abYjTWwl7XOUkXF99rlBKIEv6ELeo5bUDxrw4dC/VnAfxG7MJ
J2S40dbmifb7Q7ZB17F48a6lk+NMD73VZxh79TY3385XizU+cu6mf9QO7RJbLys8sd19sZIYJEWr
d1iNXenbezf9e3yv4R9/S++Lk8Hcjev8Q3rN99q23vtT4oOM246+gp3KlCafKQfBYThpL/1GYXgu
t51V2sJeeibtYU2Fyievz0QyPVFTEFE1/Xpv1+6z9Yjze8s4scEb1YI+vwmd8Bnl0eNiT6bRkwOH
UbrKnAKwlgi9uLRcmY9cs+4r2CIHUL0r+DMGK/F1+Bw+8zP2rU/JQ32AhvKgf5kn/0V/lk54O4xb
d6eRQ2UQmRna4fuNQKqnft9yOSub6R8NLgSBhhD0X+VPwjzxksdyIt5gEFG3lvAmxhscqLGdZj0b
LN8M/8hMI75W7gE9N3XxTtuh5l6bwLtb1gukqUhwHqezVr7gtRQ7jNM4QPUv3k7dwupKQwcJ7ajf
xQEjdO8x0nDiO43487/UL6Zpe7tJwF1yxWZP5pWNuHlrCvwptrmZkNBoinLWZF1hbcT6aIbdhAmI
zCaS03zz81iF290cET3hT8bcHZjuSRNENQNRP2jUFDSdkTjNKgQQClXmv25mJOr3z/meN3S0rTsY
8DMKNW+PIcYT7S23O116jrqxx/t8YlUTi63kHRRTiC8S8uy0DfaV8NEC5khj69BSWRUtWeeDmHk7
g6t62vxA6DbQorONKHonGUx+XU5p3fMNSxdNFHAtLiDilBOUN9+DGA+NUMH9vgfrr36CzqcccAAg
WDjSdDeqseQffXgeWlxl29THXSIwQDCNC0ZhyWr0yFfp0vQpGwvklqnCghcVHjaOSnEuVbDBQANx
kKaH+o4Ac9+XKrseoptUa6AvNGVDn4o6h5WPYxNEqAAgoo/i45ATHT5vJ6gWHQExhKSziAIIL24O
q2PMHmRFYcAthBMYLewwYtgJL0/QYyn0zLNr3+o0/KOBuCdz6qXMEezz3abXgDQClaCNGdKdMd4Z
153v6XOzriuKfeJ6yTpUgL/nm2Hq38kTy+v3sVxogk3pe46XDi2QitQRLDAF1SO2IbJ++nO+EXOA
q7ZjBTbjoPNNLggY9813Ndd9rJukdWZc9gerlUc4RXIRcNvhIbMJ8hib84nNOPMah/+6t5ij+Ca0
eH7irz/n181vi2aKX5IOH6jOALqreyRWd7E3LHqrDAARud8CXDvcgrK9VMOtM8uHuM75XT0g5W4w
xXJXSAomyBmeIyQhNB4WQI3CSDQ50uVTF6efXO3me5Fh7sfUj+xw7M8ZYlZp5RagjEnR6C2Kh+bU
FKh9WkErdtBt8cIDVQcj1V512Wi2P3/NT5giZL3AA7P/x4Pz+37+nu+2PaZROgk6I5jrggFfLgGR
a68EP64WEw3x5/788HyT0qvcoQclenB66fzn77MFcom+aOP1X4//fIqCEBwv/f96s9alj0aj105W
6BDZxADL+UFcHAOTLugSujoW6iCbbq/CWZnSDt2Mq1FQWxkdb/+exWQUZqa6/X1uvudN5DljHPkN
8xsUrajE1fzUfFPIwhTWXkEjy3LsxecXzW8CvUaxKc1txOn7eth5ZGPMH/X76M/f8xvmt84fGuqT
e8F89/fzfl45P/j79t/3/Hz83y/vFx52tWX7/Ndb5i/soMxaXQmm/fsxv6/7e8v+8fe/3bLfry4W
UbyWJ83u74/9x9b/49f93J3f6f7u439808/d+QU/P9BsWGdqMajt7zb/j/tk/jH6RCf+efU/vvn3
d/71Y+aP/d+24Pcrxo+xVi+06d5nMu7MzR0n/eF889djf/35715CDwBc66+Pkeam1e/L53u/r5k/
NismIefva36f/neP/f0180f89bE/r9GV8amm3+Y0U9PGmHuxXjhk66IKf2jGM+N1fnZmHf/+qc8d
Tsbnf/GRjbmrOj//c3d+fQbWJBuLZv3vPmJ+xXzz+zE/3/K7Nf/j+3635P/8MfPrfl8yf97vY/3U
Bfv/3KO0Durh/8I9klRDNP5P3COsi4I0C6p/8o/+9aZ/8Y8M/T9USD2KbpiiBlfoP8lHpvQfC1Fb
aDxsaBCMRGg/v+QjnuJxVdJ0tmDiJf0n+Uj7D1PTdYO3aPL8if8v5KOFIf3FNEUVQMFqLkTRVJHY
QRf/74S7QAvUMJYqn9DBS5WZ5nZwqfiHCj+et0Etse1KVBm/AwQsSFMAZ7HyQhgmGo4aBd9an/8Z
ixr0g24yRm74nHrEk3eBeR6qliY1qfLIWbBvE1Bh5GpCw6XqlknQkOLp7XMpXLyyDjKkL0/p9Oe+
WBxGgXIC/4nxqatYpWUJ5FJZguq6aAaMYAiAToqYgrQgh7AsBxwsRlA6pWJFHr91WV5A9oZb3cqH
Po7EFQPdWurCqzmY+PkZHvnhcQ6FfqEWK09EB4oRJnzJAHOXfLE4VGH8agzeuBeVrZ6mMmuITVez
9kqxH3rrtJ3QwAwe0rQ8y0lqDQvFxB973CZuDYm6gxcTKgokyqmnHzdTclKlnOvUcAl6IizWxUtu
MbTp2sOCPjLD8ir2WCNn/Vz7+uJayXE5aBYKGiIylUY9XBmYQj7MN7Umb3E2GlaRWLIN7I1Y7pyh
gZoaoZsjOiVUVkkIpZe2K9EBgfCk4gf4sOD7qjIf1wup2+clUEswoD2RRndFcz/D89Oj1YNfJpk9
DT4lQKtDOkqbSB3uZTdsRVPpVnEFCcOIs7WW9Sd1sqmIZeoGPerPZdzqy7ATrL7NEGC3AqqhkCSN
CA9EFEnmbkRbFrAMl1V9lefVS9JN4bQ9QWMpJgcB0iPH1zA2V7rM3Y3mCRmFXKYKoWzYSiQZ+i11
oW3CLAHRr0eDIwgzfxEm18D3Tkbst3bm5QTIA4+RyRZ1lfoodETUQPafxIKuctZkiKOpbny4C79z
UkUgFCzO94GpB0Cm0N6TIGx2itkR46XlMVb0QnWMMmx/8EmyU4yG6z6gK9LU5KP1Wvxzw09bDH78
3AYxoi7EOFWZoRnOT56cvuP/YGe9y+JBLmhGGCwsOzffJIURbIwAUwbFh3edyk12zlpIyHolslwn
8auamoZRVBw9UXrSAQ5lf6xPBniYpMjBMcIErPIUCRtXBUBMQJSnD5DwimQrRBGhVEpm3CKo3Voa
HpJcq56GCnAfsygPDjE9AZn2ohTeNdbTqSvdVD/DbcxFDiDgIHyioD4LBd5FiAoHexRJuanRVlqN
Fri22GNUp5m7NAkecbAA9W9AFtta+jISjxgoHC/EaIFcsqdpb5qYfQkNLGKTXIuRXqK37ysrUzPJ
6ty4xcA3JOW+HaPVWKMmVMPSiQY4LoYU1XiW+6R9E8UyeBHuFHg3me2uo5E/jvLXooxeIGsK5Pmm
vLukqTHkxjVsYYgXmRtZvmpsjdCnk1OM0K2llJw4mP9Dnp3FDmglVQq8VAIi2yOEVNmk0hl0fY3B
HX4FqwIzQClIHLcPcO9KOO6RcPI1fDfyobu0WQrCzUKDVGp+ogaAAWHZ1mRoN5Apb7KSvcqI6MAU
6w26IGo3dWqVCf1kJl9UD2h7HhTgriLesXTl3CbDros0lu6ZkoDU30r/XVe13rlriSxbnfyd4kKE
r/JSPdc1+GjP6j6qirfBGMNVbLTEC4xR5uCSk1Mn+gBYVYp0A6xokSIjhpT0p/C6Z0SFBY4sdlIg
BCqQzhhuT1x60yN8o6vaKP4txv6KnRfdyrjYejmwvVx3f1A+B7YYZV91TAAz1lJ070qIIoyatoKB
GYglLm5jkK4bU8dyJiFdM0MlE/oSljfuc+LFf9pW4V3qgI5KopM5ZuU5Hce10BXn2HzxDQB1fzFe
TVXArjB2sQ6VNwXn21A1D1peXYK4+Ej74FzFLj6YmuAhAIMIlo8VjVqj+UhwVtvlJOgYC3lA+gQK
1CKggk4BCKzTqu9THQIF7Kq03dX0fROQ/abMv9O733nn2I/7nTyID1q94ELulX2YGEdZB1NJ8CFU
cWoL/QWt+rjF/jyn2a+LNKQ0Q7nKbvwRx7QddW/4zgMoG7QHhxxtbdEqb16UE15fBNdelB58v1ms
pbdcpItJir1s47PuW0mAB2gR6ECtWnUNiHx3G7dD5YIPaSHiiqZU4/OYtn9w+yuwwrQU1voTpRnq
I5ZT8p9s9LNJbmts8jrMTmbl6SstHhF1+XT+jDc51sJDpqOX51o3nd6HH4GP3Uk0H4ya0AlNxp9Q
GNJVm5ff2Kf1kAjCclXzXcu6WQUT7a0NjM8gCI6tBJtCcvHXZGy5CGX1LHfMrG5Y39VFuTfKEKm9
Lji96Z28xc4t0BzmKSN3iOX4HobwpktLolpkwyVMU9zjkcVzXB95lBBaN7CRwZ+gWnyqjQE+GKiX
QqY3EdFBT0wgrCppyyn2QlSfBq9Qj41PF6sdst0gBM8MPUbFp1daQWQS8wb+j/vUHC+DnhFEQmpF
NWgnszM+F0L7qon4ZCvqHdYYyGBM5jO6RHTnOLYNRFYogp1HA6CqLG1jDbpKheCaMiLbNuFVD+hk
FqhzV2kBW2bQ5ffEbfMHNg+IRRlsU2fiwKDkoCt4u2OGg6/NNIZ3zXBRuTBsjElrL/nmUh23gt8x
F6vEenGIh0SmlCn0tVl2gM0kA1Et7fHWgJTXpvdOibdmgbCmCSa6gya+Ve7iCV09gZ25+lX0j24B
I2HU4Is3CWKEgCrKqxb+vtERGo6afsibEbIG1G7/NIwqXQ1PJCJOYegKpXuTMJXmmrSk16dI/ioP
sK5QG93yi+Qmm/GpXihHjNhucr348KrXvsXJL5DgmMsrXEVDqGQvbrTBiOPSYgC+aqakacgTKbHK
nOhORP0xRslRLzFT6crPcSIAFf3ZjNUnqfCO6B+/5ULbVgQ3yzWCyiHE3TG/SgPiGo1TTCwwaylA
s4LAycXRX7eiAq+GOh0KoXFLmz+1TxpkVsF+SrqS2MQ4++rd3RB94cS09iM8QiVPf6tSPAW8xTdG
z8Sjuvo9II2za4VjPbYAxyGUk3hhvqNtdbFuYI8hZc/LfLHpFoKHg0Z6HmI4RYKrfwRpvk8VfA4o
EI5evkAdHpmAYiVZHropn3woQhWlHycsTMnbSEQ5hgKPeundvLa+aKGwM6a6UiyUHWm4CpauEqc1
UKZT+Kh6SI3iN+HjpTORhrJqSZWwzRjBM4EoO8F3guRNyCPyHRvc0TBkNzZZO9gSgdMuZMgeSg62
Gs+YfxBL7omXWpp01QlDS5+IL81QbgtD20ZdSGBNfx2TspmKU3djkAxAlKKMGQJawFFbELVdm2vJ
DEc8ibqUyB9aPVh4YqGZ0ZAYDRECHYnAri9d41LAQrIlMdVUyW9p17Uqf5hRfQw94ab7xtNCInUo
lWhpwzctvREbGUXdtjltlyozNmP0LEf0TxVt8SKVaW51YY3+pzrKVSit65jDjznGJlXTbRkx0KkB
2YQBrCVNYR5M8rBbVSIiq7Dy1pwyUHLTaZIRQwDVCTH0i4moOd9dGI1pT56oOA/xNGv94l/PzH8H
BRxfo8GyeX71fDM/IbPvyRGePu33Zn7m909d9h1XGoLNX4//4+vnF88b9tdroijcK3KTwtxIa2k1
v44ZFsfW+S7jPr72v19VLCRooJ1Pse7uFlnznOmkm88fPN9IE/z6++d8Dzn/Px9rSsXfFXSnXXdA
emd8JvN3zK9S//tLfx5TdyJ1KstkuhfVxHifae9j0oD4B1PAlCtCtJ8fnF8z3ywmtBRtVWJV2kvm
j+TL//f3//7ZRhC5mhqTI3jL8Eh/n5EyDfYMe2hmpM/eXn5BA0CadMvzY7BhI6uL8XmM+sB1KvTu
vTJ5Z/kTJ9lPeiDd+W4jeOeUKKSkWRedfxCOlfrAbDUujqwnwvCC8apGDM3SXTFT7wi/6d+7R+UZ
ssYpswpCK/dULrC6LnC9XMg045WKFF589oWXFf7GFpX0LniRIPRh6W0c8HMPUTuzCrIII7uHJ/OB
3uZ4bY59rj/GL8ZZ6cflFxpJmWDP4YAdf2Lh6iEuW3LoUPDcuX5Zq5CtKZOS9AEBO9hnUA/1TfBJ
uxkrXzFZ03xDlE7LLFnXX+nCgsqHpQmOAFn7QbItIkyfqcVWbtURCLWiaa9cGUrA8hwaXdgR0fOD
RbGniS35U8wr3t3oi4Vn1AcNU9oRenLtSC+quvMRf0MzVFcasr3Es87xyTgTmkqHMlrXjSNKcIdZ
zPpTJ/bJA+R+mrIwCf7Cbg+mKwyS0d/K8hv0hR6PG2Og+XjkFuqSAcn1Dudr1NBD8zEtffapux/Q
5qQxWwkbJMMsWfFxJwkQ8h/jKH16HHUU+EoZZV0jokOCdaG+uPAZXvqnkCb+5xlzqNq1x82CNvI+
fk4+GKDjc7CU4GTEcCiKRx+WFO6Fk1jFhqWzlClyl9BDPk3nTTdPxIRB7XQH3IDcXewkjU3eKlS7
ABVgJMMTXrZonshjwBU3/CS5aFOuhjf1lK++WJh6B/NYd/bwRl9H+MBG5ECQ8uLxSuDyiYB0+GnL
HvUpDTpVsVkeoqqyzgUZHhvDPkMt5uGpK80tfqCCpZ7db2PbItOsNypRssYWhslaOwdHbat9pzf+
T7MVHhYEk1twwSrd/Rbg4qMIsDlV3bO3gltMz3zaAQr8Lc4rH1t+pApLzb6LZ9iAlnZmVkSCom0F
2BgZi1E7+HDfv+BPno0z7lWTwduqV7eutzPxMZeJoj0DIunYQDt4U8bL9UTZpDW/yi5wPD5qwXLE
yFbsj+zh5D29LTA0xHTA2uvkDp3gRcVZYS9oFdNuW2buEjWoQW6e1cOyGtfSE0yw4IKS9+GuPD0F
7Vaw7jVRy7ccdlNmQ3Agwc/SYaZdXkK7wddkD4WSJS0X3mPvr+P3UrETrqXUAs2pOsgSESnDhXD3
HtPTsKoPOc6ky3ETXTpMwPYBI8563NNTH/n1MXwT3MxI9q4Bkz6gVfznowAajrcj7Aeq1pA+NRlX
gFMooV2xe73dONrFhc8NT8W6uMM94Vy26g02VmkHCy5/rQ6sUGTzVV2Ds4D1WOMXJ9vXMTz0Tmm3
jrxYBg/NsTzhc0ePPBhOxrFXOcdfA2gosB6cu7otN+RoEmke0OFe/Zwpd0hGphWzRoU3a5fXr2hd
btBEv4D5MH+n+BuFbEpCoqc9kFJzFB7wGhaWWAmA2k2XMweTs2xPkIW3m3Zmdd9KPN1BBYrQ26en
PD263lYH49h5yV7cLb6Qy/dWtB0foci6GzRDo7bpi23w4J8hSpOYnB37pfcBSIIu+opomdZ99BGs
oh3sxWDHOid7pGBiz2VrTM7a5NGhxajfMOiDf3Qct76/dzLNwZgzefjI8rP82PxJiW8ZTqXgNATh
wZ21tGRVmuy1zLSKz2riUNHb5+q1u/JD/oZMK0qvVLpAWUULqwB8crSlnPxn2ck12sUH9BGm+tl+
Q8RJ62OBoXYPB+2DcAy6Yn8C8RQqyxt+Bhq+CSTeLwonurh2fy0a2wh4BGrCIt3SvwWJqpf+CUpe
ZnFNJPdsXQrwaC2MUe/pYjtCEsSkw1gGKwKzj5wsyNJWHoQdOHvDxX9rHrt1q5/YO+OePrQFSba8
GTbsYNZGcmophoPrGp/PmY5/tNq+Z0eJQ0Ra8VuEGoXwVoyCl7D4V/jIZT2RVQeuETgd6ZOyIfHy
Itm0TlTjUOPZ9BSC10hTqHgP7xD/zzXZLT2HvrtDJYRFyozxrNyYLJkCC6vf4wLN4ECYRPYBrZWs
IG/FPijW3mPARO/0t4FKFc8wVEpMf0RrTMd+It1+0oSCx0VMlvitEJHEiXL0HUg907mXI6VpXpN1
606HPaDEC+UngMv45aNiFvz0HuNnEm1PT2yieCcPHH7Q9B9DT+9uA3/D9bYNUe5vK6fzbJLQN2Rr
z/953Xa8Qf+BYgbTrIefqy+JfVhFD3jOWe5jeoZueZlYlOoGQhh7IkVYkVkk9vTaOv4SYZkb91E9
wYUu1vAQYFriOgvVtVgRuI3lPPkGkRUKa3LFu0tyZ2ZgGLlCqpJI58KzGAOEE+c505u7K5biCv/B
DadV+G380Spngfkh4pS9wylUca0UayYoh5mUHziT5m4kFKnsFekm3/FKYjiPzS8dHoRsueBzWDKE
z0RFjItTsNuqTEQOxnwwynbc7rRibUN4JEoI/x8dlh+ZJN7SfRy3wX3RkLhY5diLPKAigtj86r+Y
uJdwDjxELyy8YUiKFy7Uu2/DkfR2yr74CO3CYvBkzMBBFK7oTd938EC9pePtm09tl2+5DN68T/dD
2JNQsEcUZAMAwG5wmGJ3WXUuKtbjy/gsf3p7zBwQCGCMpq/mgclmcLJ73cHNOn49k1MEG25ZyEuE
+g8cnOpCahe7kOjh6SAqTBlwwuyX6TQt1i2oEQx7YzL6XDE6Tj60yxoTlU+sGUfGOtjEDqT6kJAR
yzjne1zSLBYNyMDIt3Ffx+wDfjUFz+T5AtcvOattvFeZv4QIk1Bbcw/Q22TFkZKN3jzrxjrvnvG8
hSYO0w+OH4dWC7cLFU2JIz2RTGfd15CzhM3eFtc4UZCEapqQkBxcV2pzSYAbh1yBlr5sPsqT74Tm
Od/oK3iioFm262CHBquze1LsAKXVqnvsT2538opbDO34qxBeIPBY/bfCalJWzKOA1ZS4w+JMCCY1
1llqchyVkhUuxvBhNItzeeJ/EgqB1AUPmE2tf8Z4rlHv5fhiYoYMjT6PV+IWF0imK2CqHroX55J7
wLcCBil+IumX/FIOVq0tsfmSsXYzJu9B9wgpvP1QMevgAvJ2DDvSJnbSU4jtx0a5MbYxn1BISzo5
UP2Sy7/hyCWPMOJL06FcKS5EDBQ9wNiWQpUL78TI40Nt2TX3wiousGBJYcgZOGxKUArqvGXweKpU
WHAFnuCM2wt4RVSQq69xItGPMBcnopstLdZtBTt6NcoX4v2orKMVrFmEHOkjlGjiK5/HfJM76l29
Czm8Oe3erRWDMuI9P3Gd69doVW9FmP9bEBOZeDG2Z1yCriyTJ4lgrs7y6xUgcUlWpLSOShBoaIB2
72HrzVhhZWSzMopxxcMXxiMHVyTqHZkUHnoRIEEYhaSIqWDzIOJTT0AqY4yPoSM8QQf3eotmxYf+
5qoEUz30rcPua7+xKf/ZH4x9GFA10Uplm9FDsVbfsrfjk8DCY09sTf5M6QL8KHZbuJ+0//LWwpMo
ElZc/k30SlQ6Aj0MVEmn4bcUyxe12yy8A/YCsqUdh524apsVtvtZdO732FH70xGrIerEGAHfBfUQ
BqsktT8CdGfIRSiL5JVLOM4S4gDz8xueUs1DeR4uxOR1siNmTy3SBXJdIxtQRbxUwUaoIa/iaEOR
tlW0o1I9D8Kr278bgZWRtk7NQPr0R42KJVxeaxBmSnAs2CtLxisJW1TT0U2HLAoKjGHtNScK1BFp
DrTQeHECaNR3DbOASIkR2jCBi6M77T1OJUjIz0L0QlNnB1vU6LaLW8VM0J1jZyAYKpqIkjJ+kLkt
bdp8UyaPmr/ryU11X+KQCBeWcBChe5puy0xhNJNnJm2V3Sa/QzHGm9SJlXMjnShnmB/rfMdgB2Pz
3hHDCSRb2uHgmPq6UJ2IhKo4e/EJZvIFJ1/gZ26J+Upl15xo0nrEmemMbVaXLRXSYyJizDd6si88
orntvvnDOgE6oPEMFkLABVAj7Dl6dAqZEgvAbwiStpiv48hxzdUgHMhy69GI6nbqrU/T6bcxT8RO
peaadkyU2Iuv3H8Kt6m+kRwNo5zwMAzkCtrQlbBLo9MzPHqFE/sH4OjUZN16iCYiSyWSm/IEcc4m
pgCDYhLXYHsmOF3D3cUEnlqbAzDeqAaDJaZgUcS8XETnhFQ+Itx9esm0S/Y+46D6aejnEodMcceU
LclWrt66DxVs65bjfM1a5s6shBjjLhNlmq2GZiOeURHS/DoQBMjo5XGodiDfw53BRsQiNnQ6xWGa
pnWMgEeFJUm9LFwWTp04vrmBfJteS2mV+N8u4oU7UxLeYdk26F/YaMYc2MkKxgdgIUxFFEyMdWP8
CJO2fWF6YH5a1ieuG2On0MJ2ThJPb/0CPNyh7qifIeUyohfIIrzP6LM+fOTbbPmRfyub/voFqVfD
z92qvye9Eus0FqXBZ8DANBw5CFedmoZT9BVYoFqWZ9aym+CYPMKqRdxEu7xhefcpPM88fsi35ifi
+1OvrcIvyi4MPZjG9MNL7uSCjUlucTG25a29MpamdjEJt2ixgxiW66plaUQ3iS4yVSq36Sk5Rjt+
0LJ+Xmwm8IC8WMR8lGiWeQsFh+GGlV60S09pvume+m8Y4JQ0gdwi6duQ+bEAjOCsLlZJ9dFzVqLd
yRxTBvcwVj2Os5yZ1bRDQSX4C6cudRsYh4h+7pn09A7pR3rqn7m2+CZW7uti4i1nj82aC47ckhOR
MwZj1iF95uLliowdeuXgBYzpKJeapUz51G18C1UajPYDeivOsuGOc+h3wvxvU33oro0PfTQtZK3i
D2qZRy53viVh0XCucX/+xhUpgWefPOrwrOFqI7U6ztvjtafwS1whi4GjysKRIj/PN/HJbU5p+D7q
u0pGZM3aG2J7QvZO+JABIVAWTw3T5oLy2TKv4Rtrct2R0Klt5DsAk3CLVm7yped28yivqHQYIFOH
1COOQ9qfObXqEytV6Up5qVn1OwGOaIUV5yRuOeL6Gub9LkCSCPIUOGmxEqlo2TkBDSlL+gI4ChC2
iSvAajr6scvChdwIw4H4yTAbfGjvVe5w1aAGlzGXO1I0LcyX+yw+ki9957BobxVi+mxCpdaSjQ9e
tmWZIUYrJTqV2ilI/hCudeXL687BHQYpBfohaCFhvZp87ryV+CI4GQoTpurFoT57+rJ56h5i35G3
bukvqWZV5UwIq/iugX1oZ5Q01Z0TCFUSv0G2cHdmyEJ2M25xl/gsDygb8xdCkYQvl5AXxUogLrQr
LFbPLU0c1MwgL4XtHbTUuRZfpA8duhd/717LS8eEyaITFRlhDMbSf7SQGj+X+hW3RqwOPvtdSB4U
s07i2Nlgt5QQNh6tkc1kX+CM+un+aZ8z84A3tZSTjr2MgmekiIVmcyVm2ktg2joJ6u0hb9+6T+Yz
vuYjWaNIK+r3a/4nqWl+gDexZlOFP3lFU9WKPuLnl8xSvEP1SDXSfGhM15kly/spED5Bhr2BcQHM
WFPHgg5Ud0QpPl5ZS1yz8YcQ78p+bT5Rm++TFStM+qJ2A4Ypv2On5nAgxejBexi6LZq1Qd4jUwzH
A1QR2WExwfScPlMLJB/YAL3odMM4U9G4TQs6irBpnF4GoM/OBHbcwxJFUGxXxyFa86go75GABshn
aGhUR3EEa16FhwqxGJI3/ZK7q049E12WX8F8c0KbGHioQ41qn7wa9akvnzjqR5EGcLOPWn7qySyp
BOJbxkSAmNUKvRzPwn2iH8ThDYQu1fBxPbgppsY3/gWRMaHgTP97UNw9cdXLLr+Y+mNf7dEFIWEO
zoSDbfJs80LIgOF/IzJuhT3f0YD4r90/6Ymz/gtsxFTX/QZhoaGvStdmQDuwxp/wEUTaGxf+OgMr
VvLZpnrS3T0e40gWXaJG3sHpKOGxOLhS8bJaArDMd8iO8POk3bMsLi7SErS71/rK/ybEbbO4mk8F
ZHkQZ3I+tPdG2LDweuC8rylW1i2+t6v6Oss88hVlGKPGiZWGkX6KHdGFvWWk/AC7j4+MqHwN8DWr
Ni5m1KEV5W/glJMeZBbfmN0rH3aTbmSYcWJUzcljvQ6gK+9RjKI1ZPF5FR6YhjKbQRVdpUbjhyIq
X8neJgG1WcvRA2HTZev0m2mHfLBFVcdASiNsEvOwimZGhB1GgBuO8/MImBwZbp9Zq+fPpIbbWvjQ
39hb7ZVai2ENp0LCOaezj0GPutR9by7+F0sX6mKwXAbIwGFY0jdyuGdhsb8T/em+B+ozJSZyroCe
UEX/8cbo1r8l0rrlNRoJdnvsRKtjPrBQBtTg0nqgao+3lXck5apBGsEsfZ2kfzeJJjYRyEAzruRE
6y1L+yUSKrdfi4g/ryKOhqzC9pE+CQ7xEQ+ilRCcKtxXHtjJQWGFYIUqRqyr5thd1NWwK4oldbXD
Rabc6me4ZAcAjwK0hgLUeKe6j8GFJQv0n6UQJYUEZkWNoHEMXr1JsFIwD0BjUTZSeGpgTSGMrP7E
pkNFFWkWkDtO192K1LBiTVkCMyIkQxJU6d4triiWYFqhBdu+Cc9gogwZ68jfASmxWRwgdd12dw84
58+UmFxg2Zg5KBEpq7qQKMtJThaxRIp2LJLc96E7Ktf0FK2Y297ZbWJ4damzWH8bIDRYf+CPIt76
pfEeEJa+ZWj4X+yd127eSpqur4gNFsliOP1zVJYs6YSQLJs5k1Ukr34eanUvNxqzN2bOBzAE/5mh
whfewNHAYfrkm1hWcC+kLsUOrwdYgNX4BCEHfiR2RNXF/nSss8UC9x4/osi3ENm22UuYkiRsw2ua
IR6258vyDgPrG4srQ27xaB/UY/FCJ1lOl2atX2CDvfP+OrpAUuw/cQIKHvHOYxLTZd+Cs7sywKk0
+Ww+VU1FccsFYe0qCLGyLYn6ko6A3dDbwF9hO9zBSc9eZPujmPa02miGkr9mT7yXwk5DcJFtLdit
LH7BTkmaS1vIX3QsqBcn3l1MxNds+ZzGw3gzHuA2kkloLlO756uC8ojMWiV/0J3xEZt/q4zfPegY
nICpMCUnau2j+14GOzdCbO1I5NzZ50L+MFj6OWYjRHdmP0WHvN2P5rQMngQOH9xL7hmxCckVLEAI
dTDQuQ8OZky30IM4otjALW7D1p4/Ephg+WN/619y9Bwr38x/bMF4pp7O3W0okDbLteF8e/uZH2Ql
43rULCnjE68W7bqTm9LaUk3k/6Rc1TPsU0c8pTJHE+NAY71iesdf9fjFRR30Gx/nd5Z0BSOaFTaA
xFn2mcvKGXFeGEhAG4IRAX+WQxL062mB8fIMvGbp53jqjr2QK871crBWCHYpitvIhZJfweXYeDjg
DRR7yItr7iIlyndGJ9+JWSL7HlLKlfnKWecUG5vshbI/Dzh8Kuv9Eo5IXrKoW7NSsvORUgu8aelm
yg0pCjxSHA/oy+H2UNyHCAozYYnKoP4iLc5BU9BA0ZIZT8cbaAv+1qifYg5kbRlb8O+CcMPRc4zc
ooUubuDyzQp3b3SPyA3vm/egWHNGP2HIB28Kypbx26Fsf/WjA2RVjp86CaXKwd8ug9bfuuKVscJD
Sq6WXL77r1/mF3D84BAc0mqQbivOjDFJelLbuGxvWas5UM51AhGEsEq2H2sIr3Dj12z85SP6CFxW
Pk9nfLmh0ZoPce5pgkDOjtNh0NtbjopJxCu8hduh4UTSGl5Om7O1MCZdHAI2XDouAceIRwvnP2Mf
Ga05cz7E8TIIlpuEjdsAMT2mhcQNJAddGfHSvjGn7hKiPEX/jr2HKIlCy9ofNtNVv/PD6pEugUHG
tON3OR3+zd0jX+hS5pE33B7qwhlZs+OgO3jLrJDOkSlf2OdeHge6AhICKE1gcwP+jZvIly0TI1kz
URu5GRqadU9ojZH/+DtuLBOE3+CN3HbOkNNcDMg2yt0395F1gBnbzNu5uEfNnTdB34aszXXF9Nfl
pINDUa9nxK/o6gYb8eTmZ4onRkYx4ZExz4+HoJ6NRd5h8u7Sfp2bG0zSOB/NUCIePHjzhdvAe2E9
LmMRYArlZ2ySSE6BvlJxJ9xhrALrfNa/IA6BG+UqcxS8j9uArBO3YaakgBS0d41BTNrPfCA2Lzq4
0K9jfHArR5Rhi30j9vwSPfc4J+A+pQZTnSZgcNbL7PNI+zgqDhuNAKo+7PT1uh/ODLL+bnigQYrk
xjIXMYx4QrSdqkfdb+OGsAWUDkTYEaZuADluY8cfGBlwdMxjGW+JHMdhhzCuCS+3EAjoHh9QNGE5
CYZ71b8h5xR0kJrwKHCuQNpMa+fjYW5dcYNG+AvB/co80hoP7C2IsUxsI7kz5Q/uMYeJ7hlzz+se
ecjpLgiueg2Gg7g8FAcPNQNjI1B66GhzLRcWNwIgOtaW5AmE41wfvy//qthSwSntFWPSb56d8fjX
FQawbfQHMJVcn6zckAtn8JgwvntBu5GRUKwnA6+XZS5yfSROTAXuTnSd1u2d80INj6uB202VHZD8
YBSCKcCs3kLfJ9qX3SEudtw6LhRdaxvp4XmXA/jkwrIC8biV2yWRKrc1xw2fl6kITQaml0OgsQwO
JmSH8ylqDzftF+fHfWVYhvTtnKU+qfNz8Nnch5wTiRODMTlxYUnzOCTOfwEEeYCL1rG7DSnmr6Jq
yU3BRyb4DxbPM0x+gA8MAkUpc624nyO6wyBO9g5VTrKyFZ0Lq9yOAZYIlNRWg5pWOmjWe1bPNeTg
Auda/ZC4r0zG4Bz/BKVaPCzjFUERklQf4ScM7N4X42O2PBihIxIOlKP0UwZrfbyYI8bLBpIhZ+4c
0853dq5arjTsWlYyqnyYYLR7Qgu7Awq3qRljJVbY+w5mtdguF9zFn2ZdB2v5EpM7sJYD76LDCHpq
MzEpprOy74H0N0/U2UByBP5ZGCXQKCpE914e7pkGy/xx1g3C29amBn53h0tDNVx4glsNdbTF91Rt
IDczJfVN+MIVNa0ryK50Ef7aMAMq1hBrFXQHV8J/OLT+5zKu7XvuJYVWk4Yobc8G4WkK9YBejHzH
zBq6HYBLKrmsQCVlUuBcBdJBHnwC/8Q6bFkBqz8pPra+4PvxCQrWuFAW6iCdfYF2SrRlea6cE8OQ
s8AUlwTaIFBngrYIoa3dd9LdJj0G8U0fAQDfRSaTZ9une6gUzDQQmX56rPSH8RPECsuY86s5GQFu
1A9Fte24poQ3wavX3tfdBgziMpIw/zTXOGpKghRELvDEPLfz2Y5u6OyhHKji81TiDf+Kv9PS9aKU
EG/jhBhhnbcn1iqLkhP6TkCTEQYzkbSgjBDQptnXzYGBya1gyIL4pyRVJvvphhkoqfURZHkYZONd
88xmhM8io50mnvbPvMTSvsQcKNbdG5889mPs35GlekIaQdZH7ho7eWmy25+M7CGnZzYtZ8E7q3q9
PHQ39cDqui9xywNs7a1GaGVE0sx7A+znGxURft7rNsw8vpmOE/t2zna6rixGI03/aVlAlj07p5J2
ZCUBoDxDzi93DJtB3jMtAaeH3UvDQt/tanWy+CqMPxKcz34y4OmBhPY9U7dPWOw2DCjMkUdOCLAD
swLLybnZuOZe9Ce4JatZccPAwAxnWx4ifTCmnUnpPNrUiKLTiMEjSp0xlqeQw+U2ynt0cdDrZZFi
MWKy1nf5G2OGKcWRsRLNeDlzBN/LOYsRKwe3KEJWIT9y01h5CkArqOkxkTnJZNN9AAhhgWK/M+SR
t2P7Sd5MvIx5GZg1ZI/FLcvYkFxbH5wxsfkmMteEDfwYv8reR7GMh1xDgjNmi4k6cXZHB0cGlO2X
JgO3lU8VEcQcMOPXQLDZQclJR0xqnRdcwehnLvEeX0UIku1ZQvIZEdrFsCXNqA4rRn+ERNJwZM5Q
T8vtjwcwAbRkiMQ4e+8ni/wdtVGSdfLVZfsGeUL5E2QRXsQLzKDvQP0dQVpQTGZzbqkwYTyP6Fhv
CH/nj5isrjucsFaByeLxzUj/JrrbTT9yMReyutGWdIuUdFO+ngX2myM+tI0FSjglQnL1DQqmCLiX
vQfXmWKTnapNkYHknLSZ7GvXuU/q0T5hLmefggZhIjMFRFU6xRHC2nvaQ6Mo+sk6ZQZjymyyo6lj
Gt0GpJbEbVGvazN9Ck1PnaIBFvxKWxYzSdsm3GYW8TGgcNa6QuNxlN3WiWvsxMwd6bTzrF2dr6Ow
8yBWjIu1pWNjqvIERZxE6m9NBW+WX20RfeiQTaa22Z3judgP3jYlrokiHz46oOmV7gOM01BIGH27
QvIPreZvSYbQdaddmPm330+1mV0Q5JiP368VRTYdRio35UILKq0RpdPO7U/onnLJBnVJLGCi2d9/
rGgGiPn9uI89wKBWjcVXw8RtHWjpURb/64/d7aWs2EpQyyTcMB/+vCF105/+5A7bbynT7z+tmlBK
/vP4+38K+14URIvjt5xp8u2P85eyqVkBaMSjPMVRaz4bDchOI2unzeiMqFp4HnMkAe+/6UPnn0fr
GyBC2ybrYc0v//0+hb8+uHwaZCev/HmyzsKjasnB+o5aT+uBhPz+5e8/mMOjd/x9ON///X5S1s2P
wKSTOKK1sIoKhPIGh52uXi7s9x+9PPyP575f+H7OGuKDnbpI2nn6Ung4NpcqaoC6NPV2MZ704shg
BWheWtPqsBGNvU1Pf8OKOr0xlZRrywVlHlzQJXW3MveqfYedraYyMwMWk/5S3k6pDJTjbwzaWjK/
8BPbn5yIoDlVYdBvdSNpjMxg2lJKaKmnABCoMrotDYAytjOT+i1Eurij5ln7KSF5B7MJX+wJq0Hc
vYfFc0vf1T0bsjLlGh33RTJwIiXKb9pxYRP6ToZvtj8fgtH/LLrHVlIQlK0on0xaIQnpupkUeof1
YrqXVk0jhCKJ07r3kyXu8BKs9rYD8LXR4aofCU8mMId72eLcg7+OS0pAfa6adnaMpXjisKVVanjo
wFXWVK38LA+vdTGgv4WworBpwrXNJhwHuoY+uVYgFcp6mjpU7WwDyH3bYuRKRxMWE2jftJifbVrv
kkUCBbSs+RoHgw06IgxyqbZFNc10pLbp1rMJwT301nQV0G5MyQoNujJzXneoBBZcVOVvtKI+Gpj2
rtYgQgpBhlFUyUtl9kfw9ImradCm5M+V5yVHMYNBqqgy+xQIXY1fZ5gO76riorWNdqi8vtgBuUM5
Em0i808kNW5UAaNtfIcfiLGQp0D824jpxa/NhIlNPMQRvs6Vs88rXGOoAEmRycNoG2xeOcFjXNKA
GShWuSH9qJnajpnMGkxbGkFpGspr0ViP1pJ1QYU4+pQQgXrBoPVAHgV4AmEx2irD25uxfqsGjtgw
MkCBhn8Z+lHemOxd3hCfyjGaCewBe9Zx9ub1RKOm/AzSQF6igQ2ukBBN6yT6IVwyQ3DMyDha03mI
FXqi6MWfA1tBlDBb4Gyy2uRiCe9FFW4jXeZX6GC60gqHGGUjE1bfz3oAIUWjFwrKfBaefG0sm7BY
Gft6SPDg0j6ebfvciqJ7Xd52thv8SJYSotwG2vbPxVge06Tqj0MtscOsq7M02qvnSX3Imv7djaTY
ad2AVWHyrhvDux9Ewr6XTMkmj/xkGUTkOYmnqOZ4X2U969Ws4baljvPVGIRzEbaEvUs8YqiyXPuJ
B5ih6Epc48wzDgbyqEHSpvOE67enIe+lw1uWGHSB5j7bpYL9d3K+vMjTB91C7IP2cWOrzDrZCFaj
yU30P4Uf0nahc2TISqkIXdqnovF2yhHBpa2bC3ya/gxvBZtP8dueOgg0NYUztgB6DQCSenmWUqR7
I1UW03XbF6I5mSgRuJBnu65FwA5wBDS/o688UGzWRJJUp/m6zd3uBENqwOJVfpn4m+4L9GdDkbMT
tN2zbst37eZQ2gaxn+38ZhnpMHUDcyuN3Lp48fTpZ3WysRLEg2MobxqKSoPRwkj87QQHwxYHnWBG
aLpQbcoArEc7a7y72EeCXiHPE0L21mTFC2gRGIjXwIBtpHc0BuItaVXmzoq8U1ErNhYvnDbZEDdr
SMNHYRrzUdvldO/E8SGtJSKsUfGZh9bVLwGv99X4LAryuAGam6vprOmOsmHcvjkdSp9+b5znBJgG
lq0QwMYZQxq/e57MfDximHFpuDWUHEF/R3Gwngb7l9TkNzCuNDUBoiIhUFujv6ujlEQokfOtdOwf
bYBEUIAcx7FNbGLCikJUO/XkhJCw3BrHQKNV47ESaBFVMV1k3KtCYW8qG5qO2biPE/zX0xQ5ep+E
mINPVomMOoGMm1doQdf2/dCkT6EImh2LMSLH6bMbIXCMrtAliGb7bNHPcrPEeuqRrj/YQLG6FvMh
7b2jgvOFLRpOijr5PcXFCoh6/FxtIiinx8p/N5JZXYK6uqJzk+/xn0lgD5gotAKRMEP6WX7dXsy6
xkRSxC+lq8jz6GRMubgKY2bZ9JVGYtuLt6KoXxil67oxajxRe9JzheugEUhUUjuDLmAkHx2j3eaz
dJG8rn+lY3hJO8sGTlug3lUTdlY6wZOVbDfPaLs0Dm0gPxPueQjVU59a3TGCoUPjYSmRwB2O2jS5
Jlmzc7zid+cJ+AHiZwhJHRKo1sfOTrKtdK0ffYGoZuzIca9V7WINoo6NnNhqHcvdSU165KGeWZj5
i1A2GI1uuje8iKaYreZt4ReboKpKiI9Bf7FGbEgblpYBIZydNq3hYtXFHd6Xb2PV3yKXT40gG23s
LtUFd/Ro3ycxIv6ufnSoGt6m3pqLV+0Nq0iQfYy8jefKklLnBMTFQBk2tMKjNaqc1MJoT72EkNS5
FBWa3sqfoP/c6gnRW4UCZOoG2IoUsCAI6JsaUzwJWXIl0EiNU6P8KtNqm6dyS/zufIQm3GcG+0Pp
CErlnn9MULc/FBGwDjceLsYUPAhoyFHZBrRM/BIA98aouvRQq+4ZyxqWdowvVsIl2Zoj/2cyE21W
/gBUxqVO1VrR0TUpaWalJzEE2U7BLhtJDoUCatLHIE2rntqc3zBnTDHsHa8CZZ6qK6zHMSt/Q9zH
0dyVH/X82rTKX0dJiOqe4vxdGC/zHCTXKUY5qwDbMLzhsAmYdSIbsM7TnJ77ph0vrTEiNRx/RdIl
MI/a/iU2HrQEj54FXYNXq/pKMJZGChQ0ZZUMyAn4/jWK1M+o88K9cbRlfWhqWrdWP1IGmCs0nQjp
M1Gc47Zw7mXW/RQ9muUW4UbjUwRv/fk1CQFiNLCEseRgGr97Xbd1ornfSqFoN4uQLWjObsR4newk
vgw1LVQ/tXdaBDQIPZIc0nCcW0l4F5NrXDiRo429tzYJjtoa3thwHlyMyFfVoihR7zXzdIvHorzU
QX7GsqCHbb7UmMzqccSx45iCg5vykZO0IPhKCvR24NAe7Gz4zy7O0s1FJtZ8i6lzc0WYgLL+RMBC
hcCPVbcVY31rI3d2yQJaryNEnCzGckqnMzK6VvbpV2F6acMBdFCa7V1XUnIdJQoP2qwO2tvE1oYc
SZ7FiBm1N4kfuBDfzoN2ryJvX6Cts0/6oDdxhjhZFkvOOFHcm8rgLnO5lQhFgGqybGzEUIAOTY1y
qrinYtbnBS5XfVMgE1BeS6dLqYD31OrcWm7zqDulSjUvHbDFXU1/HXWHB9dtKV84NbcsJ6BTJl36
RpSUhlunhLxXPfbpQDqMOewGRtcRs2Dr6AQBzuHYzw6Ygy3BN5Uzr1NPpKb1voOGDRyYh4Wf99s8
k+8TLmKb2GnPGpIxRUvx3jrNbbH49Q7z3K+XyeNmExa8ERdXus6CySUkNYpd6Y7TDkMLCR+bMAI/
hWM+4AqMOh3BpfNeEftu7cL8VbT42Y6mRiUYy+Bz0hy8gElaWxHLmM0AD2nX5noQx1AV6H9WBXw3
lslSw7SwfbiyYfdkm7l/bRSV3cqqDlWy0BAAfJZCivMYzjemqcTBQhziQD5t63mJCoCuZ5G5G50Z
OCOAMBLqk8ja7H5IgnQfDzTXs4UWWVWYkMzuZF/MMNuLQrlUzZJwHcjx6GroR743kPShhoCHjYrZ
rzJqUpjkOGK2CU/2+EkgaGxN0YuPe/Z6zkq4Y5V4jV5zDwp+SlCPVO6cXTr8uiHBlex5lhneTF62
8AVon4QyfzZN6iKuI8Rd7UOGdQhtVk5UzNux82HK22hBOLhCAANM93U4l4gsV2d4jL+ayUtOwVwl
VE669wHPhNnAX77oc72bK3EKW5DbgdeVp5YyWhlxsqYf3fY2N7ebWZ/NmcRQYjmofRMY2QQ2w0hN
uavK7tUwsN+0LXSc0jptj+0EHJ0sgpJTAuq/n9EghP/S9TeGpaKrb6a3lqONJ9Jdm73z59x2DZJp
Z+UmVGx8eo2D8VCVHs6KJAreQFfTDNm+854ueundkAxtysz+qbPYBdecoFnoFCVthxn8Vv+qwvGF
soMkffJZ5WR3qLBKgUAR1JdwQF8RGb9jRnJ/8tD1Wzn4JXV0+o3WDPdZkyk4kdxOKM17Yy7KVa/l
koWa6jR1NsDJiJ7hQOhc5iBDhQ37ROji6BW9fedodVSUR1QUJtd4MoC2Bw06zj66v01qz1iim6yd
fk+47RpfFsyCsy+S1zFhWzVjZiOjhQlNCAt9aESpTaCxDey1Eyyjk4vobR05Pm9o3ypb21gOt++m
lsgrJglTtK7p5MyvIjGf45RW4axoy/sB1uNWTqs/nKaZBnXzHieNwDMkokkJ1ryrgf/HDd2POFak
XUV2Myb2o+FptTeDyaPvMa/8Tx0Bv57iGqiG4RYED22+beP7fJ5e5nmCQhZQAB6q4qbsuuc5Lg9G
HkWPufzRKfVzTANAtDGpZE2ZA0vkBDlAarcWrjjdWMAOAUEiqhG8gn9SfnaN24stzPd2RpKhQH/f
Q21gFUjXB3urHrqgUPeZqX/ZGhqJL2GFqCSQq87LskeZ5K+ufqmrSn7NzmOZZPfF2GKJXc60gdJx
aTrTCeoCyq2Zcx3ZkPDT7n+rJlCHPqCXh24NYvDlHOxRUMIWUYBoRL/lw5jpLAhXb9UE98wAw7cV
2Q8WLBRN0xCkZMn6XqvkZ1LlX7UXNVR1kd0U4XApwVIqdlVv9r+CzhRbd5EGSfr55WPwxXhjDsY2
KLhI6FYgrWaH4AC2bZ5Yd6JVBy/DnqnU/a5kBV8PYrwoFdlHK7IJ+OPrXOBsGSiP1kU9H0bUNdbj
NEE7GBCOSND1tJaay0JM1C1FjKmvKYhjVRPrmWDKqm/h+NK6aJi7ceO8lkHwyy6MapcO3Wfpcset
JKz30+ze2rmgIp16u84gKvLI7WofKo1jwAYcygaKPoDx0UEJJIC3xV1n+izmGKMH1iOTlAoUsuM2
03NlZFN4o4L6K6FN2ffFbxliRDu4cFBbAMysNGFgfhgFcCIR4T475fSRE5pxBoqN+Bp9lgIWVOjv
pq6pjq1Tsbw6pHKhin8MXfc6qnm+zeVdUMA0zgZcZdH8KMEuIqpkGETMHbX0gO8w8u6+z9p4F+tu
WP2f0Nv/UOjNt/6/Qm/lV/JRfvyHztvymX/pvDn/wMLQlp4VLFaSro9u3D99Jn3/H2Zgeo5jCl/K
v176l9Sb+IcnA880qYYIx3V83Cn/JfXm/cPjhQDxuMAPLKwm/zdSb0SQi3fqv9mZIvVmC5+vC6Rt
EZ9aHOC/e6sOVhcnczwaSLxtZ2fY5y5GCUaaFLfhFGcIiZvrnADipkuJAd2UmrEz0YCYBO1QJ7U2
9ujsyW00MIAkQtaeuBzXxH1B9YsE96PvCnSRMuvT9dCbckpx37qWc1JZ8tF4cUwFKAY9yWZyriqK
i3kxgCctQDJpF1wB83M7VzRJG5bjYz++9gPiKSY8unqw1XnS0SnxrXaTFQ2Gxh4LnF1UF6zwmAaT
uqgpyOCNgOLLffMqEc+jrwpwsWnSz8nq0aZzgFJ3Y4hZA5t33Q8PBs7IbeBgk5QQHIUFELthYv7b
tr8OLWy5Y0xOJum9V8YY7yZMHKK6zc/Uo1a8BQ5epPdGBIxxUAImXrdt2woShFN+SVe+pXmxpuBe
b7O5/q2ogYsdbZb8PFRUi5j3wcaKKZ+lhbdn303XrkHbNIwcLvFI21YJijjwDHIKbJiDw0mu6uJo
qo94CH5lALEby7sUOZDPUtyaUW7tG1aH2dHNi2zKTV1nhyHvY/QLxv7GSYdLOygYsUl8V7TYhVuV
8xk5cX8bOy7SY5nbHKrIfDQei1gQjXUoUtlFDaiqHE5+LLaUQIKbIBzN+2b4nfa3gWVFPzTqIJtC
w5GxPevn4HjeSbs4sTWAV8l75hsHPYVi9h6mhO7eVDjubZPfZ2g0eUrgs5DlrGkzLLQOHRXciIwH
w8ZEpKmyL3cRg1YzyIhA0vlPDR3tE694qBRkn1iIGfQECWqKHNJGePZ95wMhReWIbbLOf4YVLkep
V+/RwDExvdEILXlGd0h84zlBHgUrHPs+juEpDKpAM2SKSmI5DrqkKd69VGPlHi04KtQbxMaudHcM
PUpKlotny9hugy6kpm83w2oEc2PJSZ8nU0c3lNaC7RBOAwRK91FnVf2D7XGCX+bn0bCp88ohfUIN
Q0UOyr993qOMDdKHQJxi6wRgdtCH3khesrp67Oa6pAoPNdXqup2RezCZTFTw3GBCoD0r8eqLV6Z0
gD7bxoCYhQOlIZ5vXHyctTM+DWDigpDdc46s6ZgaxPqDYW4mC5MfNnlk9ZpbjxLveizhVA8FrW/L
8y6iynZIxUgkJHK90WYRXxKz+0hmlz1qgr6lUxRthncrJe2fwHX4CcSSrK8fDD+Sl7y593Tq32Qp
GK00zXF8UIs7kPcri5L0qAu1CWeSC+F4UCb76NMAzJ91U7wP5uIn+nU3sW1M+3JsDxb3GzhkzEqD
3o8tyclMWgAleNOsRuZA0IK1ReqSrTrU2/VE1Xlw76bShOrrVBLhv97d6WStezq1iFS+plNzTgcf
Nhy4oMGff2Iaif/D4F6jtAYsOdYgMaP+fpADutZRsDasHkRIMqHjZOBN45Fh97RPckQ7H5qrzeVy
ejQJVDmgq2RHiGVdLKu7iQQiY9F00zcKq+qMHkGBgIAXgpCqELvz6iV7kJG/pSx/UH16NWwkxmy3
RrhFoXVuwgSuRQVgrUCyfNAXweg4juV4ANQOJSpyqXWXqFOU3rRWPsH/gGIgopFXJ2dpTwLbWPUk
tErYD2btvUnkxGi9FWdt/MitIUGoIvthOFSPCE/UetJ48cwZmokBJg29jc5lBnczWBzkzL5kjXDh
nJnBa6xHuS0FTLfZUtiytM1H1Fg3KokJMLMK3czaA7MijU2cIXWhk1+iqvR9EJQIqM3+U6GMcOcY
vf9YAb2PaGnt7Sq6C+fhYUwgjUUuglyi7fUpYB0XhGdA1FNiMwoqgf87Egl4Imt4rvul9JP88vux
37sFTRItm21qjHKfOsPrXAB/nt1XquvXyswfKEI99Gbz5fh4qieqwIdL+5cwZ8tLpqE/TeOtMLud
L9Aej9CRX1tGrYBNjrDzh300m3QQaIfU5o3ukvp2EN5ziZD+1RfdBKoPsIbdvJWmQ0VdGBc7C4xd
Vs0fY5PW+1nEv+y5Gi+p95tMCemN4FgaUwMAwj5OtcCtSQz3np3DOJxv7TCdH5yQNdTKwu0wDhZX
IZ0OLZ6nq6ZLkAHQ8jYNJrmSHnxMM4fZPbeIHnaUVyJnWI+wcSMkOy3DNG9dDHfsUVIuygeKh4OB
O5M5N5fOnz9Cp0xxisxeXM/UNwHOwVFNBVTWY/1QjITKmQ/7zWE1oNNFwyWS17Yp77UVAzvviHUH
qtSrsjVyRJbqX3VQmpc2W3w4EyskU4Ln3boIvsMU8HGIvdILR2PEt4a9HKg75GjipOjL7VxpT2sR
BtXZNvXnbNMDSxvjxXbb7eAEn4qy77ZvfLn3UotuXIELT1mVeEW4J4Fd7ykJ5q9MDZ/pNDiA2+Et
N305nVmUTmlks48X8bn05eOUBuPGCE1gpXS0cAMTKK/0zZOZEeIQs6NcYiNUJ8DVjHTwN1Y5PzX1
woDt87u6YC80pm5ppZpwxMVTXAfgVSaWs74e02u7aNi5OCSMLf62cRpP6zrrMIhPERUaxW9rxK/N
r92r15uHiLLqZqLRiqxnvcoKNmi8NmcxHTI7ovhYu0RftondHHbkqyjOILr3Pv1mbFzF9Nq1KG32
KGenSZRdJb3UgvjpTMJ/F1HPhESsnJse6bWjp6yPsKFT5XqDd42UGa+czhB76YGDM53+S0RyvDS0
IjYyL0BXcSbpU9UE9VpU7ddII3RXierZdZr3vrZpznVsI5Fju1DTT1PV549J38IZdB58QYuwNoof
ZOoOCGQ08KYc8o8qHapk9KazejS2ljF/Jh1ahSItb9pKguuV8FZE4rxYvbDopkBiz3cqaF/qOzM0
9pVfAGFC+myDEoez83vEcFKVb4cIrQKzmn/GmsaPRaQHLxafRgtSae1h1ZXX5UnXWbOvJzhCxSze
jKHvCOJaFrYsAt2UQ6qYqPMGCRaAfdisQyDcs4DVWBm4/w0YxOYj7NUKYhVbxHBUMtFrF6e5cTAR
78Ek/VDN6YtvNyh/FNfYCB6TrKdmnfSKAum0dRqNRk13LlJ/PvVTAtVkBmIzklQGlCBY6Efk2MDB
6J2f+zslBERLI7V2LS1uGA9EgR4yKT2gnWMfXuOqqG8yx6QYgnjVRJS/ksiVo+eEOPM5jGWzHw0T
AEb5aHkgXcZy8b21W5S2vAnQS2CZiI3W9cLqhb1aLMYDbt4CxxrCp8SJn5KQIsKkWkVPNgOw4ztt
te0rCKx+mAwnd/kjK1AwO5Ai/3z8/SQxtjhm7YOtAxTU2sXIoVmMHPhsCtSU8zWqhNaadEbgaxpX
lu+Xy6Q3d3Iwb5vBqU/sIvg3LP/77x7+d8+NyvLo7YCR+/5s3uYtQGC3Xv8/v+X7fWEj4Nm745CD
EDeoc/39mzIr0Ez88xhv92IT+znwsz+v/Nt//xxU5NrzqvFb2qZ/f5uBOCeea5VFOYpg6q/v/Z+e
pYhQb5E1NB+mwPvUuAiL/H2V/jqD76/Kari+hW0Ef/3w93NVW4LI8jIfjBh6bAHtrKav7MO36JrX
2hDqvl+olhHw/T8MN4oNeKvp314AqoHf2DLKcLYv1qLvl8L5YiMRB4u5Q7vYwHz/CdMS7TEcE74N
X5al7vTnz/dzgT3GdLIynG3LdN73Q36wFr23v1x1cihNfUxTqPMsbF3Nsol3eZE/W8sNjQtGaL9I
5wfFWJzMxajg+3//8ZyDB66ZqmE/ecQtZ6uR5R5J65Mz5USAskaOQkUM+GXuWHLRgDNbst+4hBwe
w9xWSQIJuIoUeFN+58+fafnFb4ecP89VeG7lwM8ox+Pk/O2yHc2YlIc6uyQ+9ip/nldqDHZTZcEo
xiho8Goybqpb/8XeefU2zm1p+q80+p5nmENjZi4kUVmyLDnfELarzJwzf/08m/66fM6HHqDnfoCC
iqSsRG7usNZ6n3c5v8gJzGugZGgQDR2Wre+XxN/nZzQLLpva4fIkvvDsnj1v/W1XHcd2PekHWvRx
LvsT3yCpG/BFonzrp3Drp7grgIyOezPV9WaNlUolytXmGrR59/sY7Q7NwGIT7y7jetpfQFFcooqG
Rhmovn6WncUmIfNRB9fK7dc4FS+s0/Owzxb+blyXq3qFXgfUqrXt22VkrC/T/rlfb0jOLExy1S4W
LWN0dDwXUZ1323TxPj3i8b3xbpVr3AM0XB9BCi9hKizJJm2mfb2ikM59FR92pHMGPXKJq9VzZC+P
Aiz1nFmrZ1tam3fjJwfaFR8IZ+BmEObIfynQTeIbN/YmPT57twYnPSY6JBvhSwPl2zELvue7IQXk
wze8N237i2g5OmBlPy37FQU8/Yp8VI4rrnNLJ+jSnAtClvy6/iUsT3p2x2mh9rCeLrnxyekZoQdM
084xXhLm0WT97zKnR11J0b+6L2vIui71WLK0rlv4+q4z3pXTxSR/ADhp2pElZJJz5rO9U9L4bsJM
vb/0ay6Jgi6WhHd0TOIthabdF+w4YhYWbMBgKaOx7qF3buJjaxMJX4Baq0ayAwu02AwKFLDxsyby
I/jiOji8u2yw6+jrYtoBHMOsLETGkLr6XUDxbH8gDZlizEwgu1iazslmwfxJJk+lYALXJ3OrvHWe
y1GjWBY9WrBVFd/6BnoBNO96HyZrKzsz+RcfNpwVMlvJIn+Z9DX9R9wu+XThi2uuwp3pI5xa4GAu
302MayfS2E6IEJLpRrvMRtekdIR4Nfk6+2bflTvbvku8CyOWy3/6c+6qG/o79V5QjcjUJaup2cRP
4wgQTbtDnIQt7LIgu3HNTiq+OqdgL/FLIVwt0HdDfqIC0P6QATlR5U7CaBN8yJcE7E2/6n6XwTJ7
4+yk45N3pVdcOCoS9PfWndbBQ7cK4+X4sa0f5LU70LMeYUFUp0YEx38XOaKMHZbNgH6Sjyw9RT3V
DvETlXIV5QxxeZKv7QJA2wpjyS8PKODK4HpNy3NxChBxn7PHpDhKuy+slqjue+12A4AMdWtBB9oZ
9BiFB0BooEV3wkjaa9xU0yiqxYh5r30NXxrffJEfo3eaQGtIa9naka9ZRW57g9IIq3pZPSnRzm42
qbYs0LmSk34yi3tHFLMWD0q68cv7Onvl5U21gE7I+dDvAG6DUueqK6yxgf1RTJcARr+jPXLJ2uXz
tJc/NzzZvhAreVOiLfRoFu8JzHKXhpRM2+wLk+SB8uergoUWzLiRol0a5Cr54vIXaFK5b4olIUS9
ONG4MHsOLPGRZEcn+5ZNp+CJH8dbckMEXFirvjYgKaCVwPrUkM9AzQQpSVIaq2zkvQZLFUqLD7pE
dcxtVL8kNONN+05LrqudqmCIeQz8E40yAZFPVkpfcxAwLl/mYNf7ZD5LgqhiP5bFg1N8ttoviqBQ
5gDy3uXVTkaTRmCrWvOWYXSUqg8YrDpvYNg3YCypeuyY3HfgaTNlo/TjVmnfNe/SaUwBkfyW9/EI
5GF4K7NXWaY2Lr+oxcm+Tcq+pMhf4or0WDRxfysZ1ejRrmMtDnWTtwjyX8+UgudPlDn4FROxFfce
sUBjUXFPxmssKy3g7kvQl5+2shghMO/a6eK82XdcYRWcZEtv+44l3l2zOIfB1diMn9zBIKDpnrhN
6Bb6aksO1cIy+67X3XftHukEIhKKIsFWTim9J1tcDmvT7TtX9N30sa80JT5jo+zbT/rVgUWRyIrQ
62ZfBjsuX+WYPRFnGsn3LSmn55f6znsBdvIm/a4I1L1xq9RUyH7K68JFuVlt9Zg5+Zkk/c28Q5k2
d01hu8GxjY5e29MI+SbDfnwBvXLmHBB3I4qxmfSXVlmZvuvdjeteXfgP9JzhkQsHpJOzZbWPfAWd
PzasZedST/RiD+txnYx8OL0PXenAvdZS8MGw6G2VvbIRI4eO6bgbLoF7p272RGdJikc0VKJ8Ecle
foO1scOjiX8DIymtXnrUm032Jb3lDO7SuttzsQjjqHemguLRTXfwEHl9Gr296jfp9Js6EvmTU4dd
acmqccWdxO0o3j56JpJCt2uEOwqQuYN5lq56/ngt3UjWMj9axfLdesMTYSE9WveoG16QfL5Z9wx/
XEdrwwkK3vtPNjbUGuF5GyxRAFCwQW6QcZiBXeZCi5FQR4uzUPbSYxdwpWgbWnYpVFokJVQAL9bT
/cQVpWnxXWEdLdMjC3uaQwWgbdijI9gwlYx34icv5c93Wh7DhbWkYnlfHhm/7DuuknPPXT8xEtfr
aQk6/T7l/RgPNs/WG8uwY8EbBz1QvhWdgraR76ST9KjsuUj8e46ehuUnJ8G8CS0qLiEMJJxxNvn9
/CwaP0Notxf3qXEQrtD8SOWe4cUwcRp+Sp7UG5cxPzI8ezfrBIWEskv6qI0T0WVxrqwTo59xz12G
Rt+H6RpkB5Xrt1R9Vxq3fCJG9v4K/SyS0U3v0GZoLKxJeSVdJXHWNb1o/fLKi5mjpDRpJz3QVfq7
bNqGRy48nU/yRDeo7LnzyJcc+WX0AS8M7saJotaF9savodyBMZQzC70OPfmaj7LeXqv6GDKgvvFA
xHNE5rLyH2j26W70XYpuJRp04XJdEFPjD/GeGYeacXLXuDoyUdFYyfnwBawNZzitVhr8JvGqQTRS
/ChoZskXX4vBn49gKY6XaLUtvEv9yW3tWRuuCjR7huyRCiy0ZvSrJ9Rh4Y5ZlHTklSPkT/smWqnu
JspGpaEfNRm0G/XR54HJgr4GrPVFLN5mtudfcRabyONiO1ygGk7M9lGUAdKnlm/Yay0Mo79wCvJj
eIlGyGCblnpxGLiI1DJMFHYipk+rb5CFqlzJRQG3wiLj256kK6WtsFI5xQboKqc+EvzoiJUEdc3f
Ve1a78xDEoQYXLKE3zXWmqQWYOyivmA615gPBemDBD/RSFkap3f7xiJ9QfkzXcMgOjkVtM2yxy/F
eryM5UsGqxhC+ZsgT8pEA5Y+4K1YAqgBl7lpdpaHSTYnX8F4mynaOuxvz0lKZHHNtKlwGVbt7kBp
uXI00zu6KIuwRP857IFjO6EIAhRAraNXhtOet+lDdJ2RUKkecRxxvXXunIr8ycC2dw9aJSEhomw8
b51lZ2dw9U40Azs/FVAo+KRHv1ZAuYOrWI/jhZm53EN9OAU0V2bEOrhDGawPnT8zV67P1T9hIqRR
kpf+tlnrPzG0Wo8RK0oasO9q3Kdg7u5K5jSigR1L+hHm+p+0WVHstGDfSre4xvcXqj7r125cgmlu
jIUibxJjjc1Ju5N3yKHpzNttpFP7tGYMpMo9sM8Nu/eDfVbkZdwvOmdlau5ms6GTa6qr9FgB39Hd
/IX+ihYwoBEjpj1gY35KmQ75q7A46eEK6O8mp6aRXoBuhTJIAmC45JjIwsVsZcDv3kaBIruS/NB3
B74wKw7a1iZAWcF6h+FVAJ3VYmE/UPZM3JFJOiNG3W6VMzR75gYJ8xQmwj0D1FI7DSNKv1V6rD+H
+gvwsCndk92jBI96cWOvPihv5Yqb0tp4UOxwv6kOVATYTI3pkFFeIjrxiLIn8nApiUgj59laHw6W
T7UevJYqQK93Hzw0S5nQuSUR2NineMMLfZaoWAVcp+rAqbB36RskwMHa68YKu4+gXQTNEshvQp07
ztCSy9zSNWhcWya2lUsDbKqExdNRZkKinerXhtsd4rmNpdWiuZrC1DpBo4hof1GcUex/csvlkctN
HFHsLvPegkzB/UiagYmcg1IRN+f1AKaGeNNIPB7UBNGhz+aLYco6OJmL/EjCiGnBxQ30TROf8mjl
S9tEWWLlfCL4SLKzvpfD5ZTCNF/gA4ptFaqJtUwAkalLKi1xbpA76pdcKrkr1yQl1hOuNXdAgdoe
2uJQkag929pFfi0l0YQGbmV8o9pfthMsLqUES2GdQmznQHABLZS1Tz2ZbgOp+wuSOHR5g3aSSnDx
+5GV91PeL4zzmK2Rzer0/CCfh5fBQFrdLOuV3KJx/U0d5GJ8bY2lUmCFurd5huwRRhfZWobq3d43
wR3FJCTU+Smon4ps6zN7NldW7prymiKph6uzrNfBeZ6YqKzawIVBkadg5+oYm/S3/zheGPAcKqHC
gy5DsX/IKemJ/W1HXIBRN6XSuM2OkcY0ZAPr7JdPkP7aAn0+ZAyDYO6ggzsQmx+8LYtutPZtoOWr
3Ez2cmRBH2t6kj33xrUmMKyvIrTRDXcSaLC6fLPof8o3rJ241qycAhiGzGEXTrU0rt491VjaL6rR
0ifvTZfoMrB/AKdyo9QuWxhXByvu4oNa/S7bFeWmJxkJoHKhYfPlnJQ37+hcm1JZ5vip0Cy7bYQo
XXvjMuvdLtzY6tFr6F+GPf0PTQGAPFNVCX+TbWkdjeZckWivDmN3HxoXv3+Ykhe9c/Ng3ATBq8YX
IKK7gAKT6iUyLYoOjgpom7vkc9JW7X322r+VCUt5QT6mlzygP12Fx3EFlMXZ10dGZQDMXbOoPvg/
uEvu1MfmQiIGYTO4CoLRZncHqZayB09fweQa6C8iVzqlKpxutyTSRuHBOz0GNnkRBkOQgAjR1tQk
uwCBjpAFNuNeVPJR8+69TevhaBwDejdQ5b5CT0ilIdODd3tz8rfTA4gcJFNOkGHLdxu6HRof33yj
egGFOQSaPfWPzJVZ7y2n4B0Z0kUmQLgqdvoyf3MwqqfPZDB3yyffXtkn85Egi4v3PCUWusEKYw9p
GDwVwBR0eWTaCdyRR3XW1LgWrK+2wVphjgLNRFpUCcoAAfY++EzonTvpcBjTHWkM894/wIZ+VNtt
CZNqgx7KIDB3R2+qv8an4QB7Q9sC+9G2yNCvWFhAyQ3ozlD5LPDFuVNWRLzpFWL+bDjmGbnOd/i+
eCVky+ol28EpiWBAlRtZ2C9sRO3cvtjox3ZHLWF5uXlnwBZH604ipLCw7nI3P8jjYrhRbyy5AbNQ
9Zh+DSzvAG6vhofQRRyIKGF6MV/9t/aR0jw52MM8RiO+pfc5cbHApAHTg8FdCtpf8axcYfHnsM/O
uXrIbbcC34aHC0hCeGmAqSisD9ektnppW1EIjBH5sMlPMFZEn4jsnD7/XEDw3Vlu/RI904tCvMNq
cYO+oNF2Ifbq1SEHQ2wJeHlbvhXhgxmuuIuVa6lfxkL4KEz6zla+mHXZ1ZY5glyh2UKgzuIf/zui
ofLilaUTwx8zBKkTi5g0p+ijgs5ASlj8nwMzlJgUraKj7SKJcX2QNzsoNzF95iEYFglxFb6Lv0uB
ydtI4uDtLNtj/2JRgsCc1n5Oj6DuDRuJ9ripnqlRyOHZJRSC4whQSAeSWayqSOmQarMpDMKIctHe
6/ZqPKmIeknMUHJqLmToEM0ua7fqIBT0vcLdGj0y3WSFPr7EqOBHl6l+4VoOLhT3hPrlXSbW7FSS
uCEfAqhRWhPNkE7j+p1WoEKcZBTYkLYZozcgSckSPdQ52Pa/SP2xaoLXZ5E3WfiPScfa04KyhtcD
JRaL8Km1wJNs9VMO00303v4jID/6q/XwEn+Fzy1ufIuc8PtK+TSInqycLU4cHliFEWTwMR7fgHWB
29ComKAfB9LMz4GKeu/D/l7Qx1FdwIzjqJSg6iHFLNT6SDhAJYwSuOUi2ZFmoj6I8AEVQMwQ6OWp
6IDhGb0UN9BK9Qb6trG1d0zyb1MJqAtahtClrL3iPb+Ho4go3owPAjE2rZxzcAd+TMm2ybPNWNVT
rYpQcuH9irDfjnep3R5rzdCWnMYMktw+fKUikUiRJlYvwVOnbFo06ZCMr4iMIHeMTvlaPBFS/Wyi
e2Za0ibVL22z8vWzk++VmpAwdIh82tJ1xHunW3ig4rpdf1aebfh2CwwXWN5D8eOEdrfm2XwN6EVJ
iYNZR00LRGnY+tElbqleA2zPyv03Z4BV4Fd6VvPfBhy3Rj9q14H5xKMFYLw7xe8q6178LmgiVPFC
Bk+XXuWSJMhJLz8XH8VH/umcjH3Fyp64xh3lAlQLaOUt4YZuwVouBpepyu8IwQhA5PACRPBA6wi3
lH7bG+NuKO594gv7Zi8rX96xwXCjeC5cMSu78x4ybes3QLoFBlAZKKP3fpc1hCBTdAYMSQk4TvXR
DpvF72aBCcy09UHgpparWq7kYvjBEl1cFpaMm+6jgZ0PdRDOzDYg6XYYts12oBZhKc4jzhlw95ne
npwzQDfgrvk5tl5AGNlreHVUmC4o3rhdnbP/Rr4qwENAfpVvxNie3kkAmaK3fQqemUJRPwxObomr
RonZB7JacHxQ4Oj2O8CzqEyJi99p9OTxwiH4iS+AyjoeKpXxPPxSCfy+adf80duBFbOew/3wQEv8
XUaXjircMnrS/b11fdAlfttnucSfZGEJnDuEBOkc7xENMiLTFLwLUG6AkpsOdqMgZFKyuLiLgy1E
aVV+Aea3xKMV9Sj4avW+6b1t3O8a58HKpWMj+Rdf5FP82fln3uxnP6BqZA4pA4j2+1yDgwasvxd5
n7GVLAq8OlIfvZLu52NOGR4K6ng2sUhhBeOUkRoVVV1qRUgymnqA3n+eScXWz67uo3+N5IdGzmDF
iOzc/Pr5Yf7TRkdWQa9vBFRblvQD//r6WK2Und/vQxn8QCNsp+YHX+zOx7xCeFoFtvHuUDPkmiyH
hZ7450//9sr5CUP4Ov38SY6h+jqJ65th2BT/4SVNonaLILHEzY8Hf/bNmjcNEvaKO29iAl4rroX4
GOobyNQ/f979+Zo/xxxfGGz97M9/kyYVmO/RX//t+M/u91aQBjAkxLv+PBPrgUaFDEPTzxO21vAh
837eMy9TisJZzS/5p4+ffzYVoQDkhEVYjFeYrXJPp4XTuVRGEfwSMVxhLdYVSMgrbFajrtwahhWs
yezLG1XDqTUl5xVGxK4m7UGZTcv6Ww3IqxVmZrGm7yRUPCtquhcVFNemYWg3cUALfQntboPdFM5o
VrMZM+ooG5kwmgSWp4Vyr1X9UiNl4UjQwgNhtDZKeG1Sy5uhEAPtFEb2pksVhYhxp687BENyRVlB
7FnOVjMokw3i50QYu5k1OkCc3noc34q51ifugLfow6PmKELLEN1QTR5Sj+mZjHEc/nGRAkbTAQLO
3BIAd5S++D7zFKIcPYs3w3Z2Ug1sJ4etGfQJUPsKHzj86hCGrHUFMJ6Gk930js/13moBHRiRtNfT
6rEIpXcZ/7vMADXuf/QdhsFaxrqZDge3vGm2zYvRh0k5VnomnnpWS927ORHUwW1vELZ7A/57lJoh
PqkKYDQx1ZGsAMi+MopAxfN9ivUKnYAOSnfpFCTnHoe/sRmQ7BXqLypJTrJv4c5JCauKK+AQfyrK
3u+Tz0xYBqJmYhIgbATT9ivI7A/SyNmhlTEazIXlYCC8B6XthK8cQSiW041KmW6TPVu4FSqNAlNj
3FNMsktT8iyTd8Q9+Ire/jIiwQ5xPYSQgiEhGaEK6jWuiCmORFVvMheju/cqqhp19bF1Np39YApT
xRzFWGvgeGTaB5+YJ96LnKaPmqI/BU9GRY0+dGZbyeAMi0nxAc4t+4KoR8o503B1LKIWbD02j8Ok
M9tjjAfEKGwgR/wgG2EMKVVYRAYTBikNrq2jsI90hJFkMdyXwlhyEg6TOE0CfXlJi4o4qNMSTcWN
0sKVUvHRwwWtdOjxqxz0PEP5b20GYWVpAJq38bacdCaWyMZGNBvRrzxd6qolr/y0fyxsRtexMQQ9
px52XYzNEfVAMAFB4EsVZn5yUpzDWn6dCkhypWpLq05jPZmqT0Or5Ls6nd7QKtKlqAq1MjVOvxbI
dWoDX1nrk32Cqoe/pxWCd3dw/KQluYrSPHk4gTY4gnpkpSdhETrJw+MwdIcO79DKBDJrd6mP79pp
tPybFWT7VNEgHTuEP7RevQ5PlbAjTYQxaUQus1AbmGqh/qgJ89LSUN/LT1lzvso4xds053QNZccg
Ox5UQ/HWfcmbO+PI4IWJZmPAVJBK/FIDY68gxp9kb02Fr3em+PXgYLCqzE6rLB6SwnykmryiEJPq
27H0T1NnvJsZ5QtDzjyajNiUOiUMHihG1pj/iiAjjJ7W3sVybmM4cab4+U4pY+YfFcpg3fe+PK2P
jn37Yih0czjv7o3ENF1FI7sdjAo4pcqBZ51+VSgMG6dnFLft+0rY0cLmlHGn1XGppdoZfytf+Il5
IFojvGxNJK9hy+oiVXsAzlT0krEm2ZHYYGuLp0RJoXQa07mQpKdAmOWWpM1D0wHrKRGRwU8X03Zy
laAb2zZ6G3vluQso/1Krxt/IEivmMDAQJ+DQ28RgBjxhEFEDXrcVIM5AYTRcfdMAe98Qn9/8d1cV
v7yGPI9BAjLda8ISuNRDXEks2B+4BbcmDAVVGAhbwko4j8i4CHNhB5fhXNgNG8J4WKLvgeCCEpJy
yUuAO7FR1I9l1p855+epUrclE9qhjciaSvKzbxP0ip0HD31VKnyPi+IS6kCzpIyBobImeeGl4Zc+
3LR8gKmumYgj8uCi6lpMaXBCRF4G4egIZgEVpkvJ6KjoMrEM1mOkeF3yKeU2mPqp+dJNwlul8G/G
xzkWqq1GCz7saop2lAYPBwvX55H+OxE20EWMup8+abSaW92GXw2Kz4sCIKyafKrVdQe5txgFKXvI
16mN1XSY4Csd1eVLLGyoa/yotYtGJAT/0YWf/jZSVV3+MnXSBWXwmjQfJlSmpS4DAchHGQYe2k8K
9fdqei95Fd4lZX2mulpUlRJQV3LIdKpXYc2A2YDXpE9S0H4YaJRh3olUl4jV6TigpUmCzQVG3IAT
HkNhzS2Rm6TsU8USFzYKeU+8ulc9/lUJNKzBgrkibL4zeAW9MP4uGoIgNrW9A57gmjAHpxQX3LHX
Q/5yxkWo434grMSzQa2pqTae5Upmxi4MxwthPW5W8YM8qZ854tm8bveAIgZhVV4YzJ6EebmloOOK
hKG5hrP52LD6DITZeS5szzthgJ7pwgod90FtL7UYBXukm2TSDL6Hr3iBhzrwGe/kE3LEvD1dWdr4
6SREp+SakFGKB7vUEdCP7XPa5t4q6FqHb0ueJBPW7VSJEWgvMJ+rsVPqdChqZk0IwFb3sodoUwmH
YRV6iGQrBacN6gTdui0+ldjc/n9J2X9HUqYpuoLE6n/87//5OfyH/ztfvTfv//Z7fuX5Pf39v/79
hkV98G+r9zhv/kVX9tcL/9KVOeY/KF5TTKZT2n+Kx/7SlSmy/g8ZzZimG45uqaZh/vu//aeuzPgH
AjDZRnWuKpZlaT+6Ml39h24bqmmhK1NMGYH7/4uuTNEs+V91ZUjbFEOVZUUxFYpIDcX6V12ZIwOC
8rxSOkRSCJs58Ao3s+2WSaqJXQeAlNoPkE8icbQND7DB6O2joaZOX7qgV7AAossjYFHkZji2s2rE
8krZQi4eEx3wtd9fEM8kVojvB9WhXkWYgZGRAqxsWkl6kqxzlvKBwjx4cEhEtATtizy91mb7ok31
xpehCQEYOgdDtilL+6Jo5BMoHjZ2GikTqu29ZaI4r3JlYb2VP0bTdEZA82kXGXxo5i1tOh70bNzb
3rB14uxoxAqhscA6xQ5FYLIaX/Mm/NAi7ilCMgU4vFKur7HBUlrF1Z3eItBJZ+XLKkqo5RqMIxYe
RY0A2k57qg+k7CtIEujxwyHM1xnag6luL+2QEKtIago97Aqa9Fcf8Mdhgg650fXHtteBY8dPcFGw
bdT4zQYGHXFf30+5z/S/BQ/v+OrnpECYF8uNuFSvZRKDajVuTQ+2USsa4ePqrOxKemuM7qEos/dm
1XVUIdVjtFMi8pyqRkUiagZXGqpHRYbxL5PKnRTm8i1QAAhfy9Y3T5LFZF8ZnqjAPHV5SflDz7o/
5efGnAWIa+TZs+5SJCQ8CxXLA0zFt7G8M6Pi2qBrsSeifUpLKUnEqGz3OK5KKrLBEX03yzLcAe34
V55cYt+4M/z2prf+2uQ9cEQqAJmHIYgGVV4xTES4exGBiCSMK+OYuYExfFCTf5QCiUxjQmTFma5J
eC3MT3kwT32R9PuGkzAW+XAdh2wbjV3sOqzKwoNUwHYqqI42hukScK1VDwlGj8uoIeNOZg+ltVP0
mEBLHLmVMkLaSILHVuvtbVA1J+YyxaGwuofc1muKDUgGTix4OgsbXQNNV83FXHQ1CuAxUp7TZACi
qkFn9+34aOZltFaoZ9aH+zrIEpjmAcQqhSih5ZmMI9lLahcvcUAkMZOfdCt+LuKCCquOgifVUp7i
LPscu5PsUPCWUgOEnIOc+4SgBDHAYhxAwea3vDevU2rv8kBnXVn0+8qXV7VJCljzvYtp1Gc1O1uS
DzUmNK5MkOFIEsicmP4YWtW6ckOUM48PzdBjXtlo8ennAUgORsMZPzG1fQeTrBiTpaQfXxybBLtC
1MBufrcxUMDYBugxJYBqxzJ9hG20dtQOiQFCeWXSX0uNmGADB4Wka4CykXlZBl03aTp968sS+DdZ
+1V2VbTKwCw4FRhWo4FEIGN0hxhl2vfk1r+3fo5JxFYIJc9m0vPDj0H1XBEtOmOWYPbLX0+KqMy3
/3Q7R2i+t5HXG6u0Zb34T97U369IwTLohdyAqtfb/dA3ypaG+b0XV5wmVwmjkRrfnLD+4JlcnZTg
ZGY0UObqoMMPPvy0ZBOwTCuX1bb2sdIbk2CbUk9pgaXaBsA4WKKJgvzCyZu9P0GpnLd6rWCdGSvr
n0Pz8ahS8U0IqWT48/eheNH8ZyNjyWoy0E5JuUmNtA1EtNAmod9UNxW8S+Zl4pgsHuY/mR8y30M6
JG9+jvz8FZQ2XhXmoLZlXfl+5fc7McvkmfmtujC6+k5Xre2K1o3QlWmo4a3jLNQf+lQ6jNCR+jh6
J6RtJSpuSL6tvfYEEqeW7GYZ2pTsWuVFqT2IGdAPD2nXbdqyiQ59lz/041idWjVQt6aSnWfSZ9uI
YA81hruIrBrF0Grgo9YKumsIL11lmUvsvFhruPIaQxmdp9TTj8MIXyaUcsIiAEw8a5JW6pTY+8pS
S1L5+SM0xZ6iDJn65AL9Z1RYboLFZBM0h3Z6GRT8/uyRikBveqk0yEqG9Dpptsy0uSL4METNOY/r
XazKVHtP9XsJQGMrZVCd0zH/0AeNIDZMnG0AJvIxdDzowVa8bQBbsNqz0x3iy9dybH9nQVtfTdmj
erCzlprduZbUtA9T1ob7Cd1U6w1M+IYmfzaH2E3H4JpGgbeWarJJRWBGFG3LUJSDaRP7pb2PHQbc
mtBL8KsthuqsBvcVrWvdp+SV87Gs91QjRqsxg83g+Q3EdFGzRE+CxDX1dzChgo2pegddhDEjQ8Q7
QaeQKxH7dreMtM7ZDQBa0m0navznhyn07roOWzxmE1BzQtkii9zU/eQSRdAWRYcZjl7X3JGW1eE8
H5EtE0TcWFTeT21IFcfg/ItAoaBBRz+qBU/sj4WsIi0n6zvk6EF+FAsk0u2u2M+E17kcfoCTZ0r4
ZBR/WK5zwfxMdZ2P/exaU/EkZUid4N5i5JdlwlyO0R0T6N4NmStsFeg5i1DCq25+Vi9yJt+qhp1J
IzQyJh6bRTaGYIeScj8/GAr4ieW8aRt2sbc149k0O8wdwEXtDWYFqk6mXCl9sDXiAYgnF+bPrhL0
pDd8kC6pbXYUR0ptvf/eDBSn2s/7Uk8SPIqLT0BZJJdMUDAR55MWSWg58dBRL5PRGrf9ZC9nxG0+
9tRoRJ1BhT/XFdElupJAbBqIcFCjE1UQVzmIphVnGKc0ESn/ucqz9qOWyr9UIPMTyRj/NkZEoLPU
YhZdzA9zQ/jZnbemskXTQVXY93WfVRPzwyzAmNsCFFZmLwTT/HVqlo+zWIX6ZyQs86bCvIH6cql+
8bLacGExFABQiZIVDdxisvOxTyp9PqOTOGXzQ2Npsdtm1OX8HJvPN5apKOuGZusJju7PgyRzin92
56352GS+lnnUUH0tQvbzOZ2b27wVC6Fa7Nlg137YwWLrpw3OT8wtz0r0ncyNtekkITTyE/suzvJp
PaOM54cZmmxAqaNmUACQwUEW9E/l775GHvZ97b7v0RkhPG+GWUPXFmNl9ufCWb5EOvK/uoYaS8+o
t9rtfG26+Z79vnO/t42o+ETBWbvzhfm5RPMV+9sxK3NQZSXAG+bLNN+t3+KX+drN+/MzqkRBWRnI
Tz/Co6aqOQPzfh1Z3HdhZ6U7pn2LMEvIBsy3zHwrBZr61/31c0zxlY1Vq/h5+Xm1r8nOxcDIDKse
NrXSV3udmsP9/Nz3H4hjuS9qhYwWeKpMfyhLAfWgf7b+dkyq8OKUmLvjJiKA4SErh7WVQNMYAoqy
YCZs1Lnj6FjpzFuZA31hcqq3+RIqokP5uaKp7jGMzvtFmJnbOiKDJ27B+ZbM6yDAR9pX6CkN7LXa
uCNipZCo+b6E09npy+j7loR8qhHUj7zlfEsSKGANRjrFnW9T4qhM+ebrXmgUzEYp/sQiIZaVJhUc
P8Ioz2bMJ0cCijBuY1YgeYdwaxY3zVf6n/Zr2wT9n8hMPLOBSty/yZvk+WDaNdImbqK1/EdVNsuc
5t15a36YO+/5GJi7hZeVzvanu0y8iRzu3HN+b6Kmes0cP4jQI+i4wDHIzNk9k6JVzI/nnzBog/hh
83OqX0GdFD93UJgfbefN+SnmYX+9dt71VdmiktuUPrqiCIIPr4nJi4uEY6cglvtOPc75x//bsQzO
Dzfwn7/5p0Tl395iYK3iplPwNR9P5td5vgyDVgs3//Sy/8bHxwGFj1Ot0Rz/fLCcWO9WD0Nwfn0O
zd+s82KlVIiGIf5Cr1C4fXSfAWh+6GpGq59jpNu42VQETnKlkgbAMiSVWspZTXEt5lf4QEGovxZv
M7/4v3qb+Yl/eg1sL9eItGMmfnxQac9KQAHu/Fffb/f9t10x5Fxxzga0Mwgp4rvND6b4vt/PdhN2
rykNRcLOGtlOj2qxgLwAbD4oQZWaSBW6Ns+qbUcYb29KFnqmwGZaQIITFmyxV8TDMA/uhQbhcdHk
SryfbtAN8bOI6KvLeb4APYFL6qUvlayDExV3xBg03trGD7cUmkSvoKKqSsFrHkdCoiQiGRSbPw/z
rj33vPPByEnhHwoBXyhu9e+HudueN4tGCDztsaFqhrxSr7W/Ur2oXL43k3fxYIkRYN7V5xEhyh5t
S6P+kgUe9jn0PJ3sZ5w2aAviF8yH5h80P/iRYpJxTDYNKMFiWwsBYSBmCaEYGm0HcwRHDIG+mFtI
DAws9cQYKEMDWbYDFMHADun7AjFLGcXAOm/VTRrsWxqi6ECNRH41+kmnlMmgIxYP85ZidGCxKatt
RNc7iD+dtypTX0ItoxxddNyh6NrjXqUJKqLHnvd7PSGopGL+0RhgMUMxvbLEdAo1pk4v6b00Hczp
pSQmh5Pobr63ZMPfB8SMU21S3Ej8TltIK+etkh+2jqb2FJVGQP3ByRMI/PmHzw9m+3/YO5MluZH0
6r6L1kKZA3BMC21innJkJlnkBsYkk5hnwDE8vY6D3ZXdrf+XSXvJTOiIIIsZGQPg/t17z42pqwod
bCZ6UVGUGoYo9MKsYi8vtk1sYM8cwmKXru0ClDrH4KOOSz5SFO/ob+OMZ6FxqumwfnACnTd1oEFw
btI3w97igixDPNURCT5tWRDMs3Aw65uDXlKXloCnMqRgiFmNjfpavt7iPeK68PGgULS+DS0WuWzl
+P91KPyUeEjnHT4ed/QnqI9gOPRdyIhEOu1hMugA0T9C6SXFeuvjAFGf/8DsvgwF2JP1HyJVzLVr
velOBS+8hKput8o59ZLN2DVU0XCK7Wbn6JjqegDuz0dNWyPSfDpRKsAbvP6BUcFu8PtG0w5YbOlP
mx8UYCbW+04puRn39sCba3+3lHUtiwidYf3wrYeEGSH25DL6xbCv2VuMOfmnrWCzlE1yhkA7XYJo
nC5CSEycH/cLvBCnrPZ3YUvZRUopxqXyVYy5qomxWK2PJknCk3PKH2XZqEsYzBRihBzWu//lMVqr
jABJoBhvyiqrh0YV4/0QtrRJW3vWNQyKFPbJTIYEToHb9K7xieaAFPtHCBTRoi7FD6ry6JVFSCN7
0RxmsaDmCH95NItnFBjvJANdVdB8qrvFv6ZT9bLIMDx1CR7F3na/WuYc30ZSj221iMcBffWWUzAY
+ncst9O7YRZ4nUwsVilVG1YU70cTdnMClj7HRB0wzf3sA7g6ZwqCUae8ZwiGegrT0+IpQERhTdhM
qQpPbbg8ZShrp6bz+msNkV7Zbnga6Vg2qtE5JJGYdotr3A2IXxRNpM3Jpe8BBhFqYjB19hmg1j3o
bmNvBB1575lPtNvAaugJCgQAZrZR4zhEMBYK6AeDUfD8ZbQDzLMeLp3SG5E/jak6WBCQz701PjDZ
olkotfFy61tD1rx3dqEOTtPVNxv0FotcglaZofPszDlJChDAaAb4f6XTmJcS2gGNUiEw+1wm93A5
GXyyG8cpQtEByF9hS/ok8zg6lW17vyjvgdPZ+GIPCVhAC2SY6cE3lqUYjxER64dsXuAdtnoMEmEx
SUVD6wa5NDuCc+2X+GDqQUFKpFqlrpJqZ8BPtsu2PHgN1tCY2YykAIZR4ZNTGy95YJPz8JK9Cfz7
obCHH04CeCWwYAWDYBp0kQ0NAB3CW1xgQAr2MlQ/K5M0MrxMf4H824T2i1MW011IR8dJOvPrJCxs
iCk9B9PgO5caC8E+HZBKJSZTyiEg3DNZn1Px5nYMcUv1s45CWizh6gClPi1TsiBwDndlJ8H8oKof
WnjityVPnxtIvURg4v4QdjbmAAf+WCe5WNJioJnDVM3DUjz4XCm2Gc481ZOuygNnrxiCb6dmdo6O
Ye2lYVGA54AarsRsH7KiWm7RHA0bl6X/wZ6L8VwvKL0FZArA+D9VfupxcNuZHkgb6buAxgAhixmn
MEsPWwhBRK+o7mzboH204QfXDsilfDbj+8moZ9ayHlwwu6JpZUDMSPzmvXf0etOOyXGwwQS+W1EY
3nGxtyKu5j2JT2sqjond96eIgGjoBAHksdzahQnk0wbXKBYT4DCd/xCK4hoYbkZVWH/CGFGcs6x5
qzFdwCgHPfx/6t3/RL0zZeAjZP3/1TtdUfbPNMj1P/i7aif+MB3PMwE62p7zFwkSMc+Vlmu6zOCD
f1Hs7D8c4bL9krYfaBDkPyh24g82YAFtNFAlJdD1/51iB5byXxU723bA9Fi2DAQwGNv+Z8VuLvpe
lV7iXxo7+4LVhng3MMKuNLZDE1TAi9PPvjWTRzSwGicwbOLaIVkyW9+N1E72hi4noOYDbhp1BbX/
Ldb1BTarmCx5TYBSY3v7BZoiOc2678Aji0X9gaQHYdCFCJ6uRrDpSJhq377Wor0lCo/GML6GrcBh
XFKZDljyBc3Rfpo9EvAdjoV6LC9JlCQweIwRsl+I8j36n2TNbqRlLLNjs8VWzb9FLW7lloIHR1c9
2Bp75YSyP0StvTcqj94+k/KYMqPwLM/dL3GQiofKKjhz2BSYpdFy73jmLnVxn4a1tJ+a0n33XNpf
GMu/J05P+qN1bknQT2dJWwWGnYg9fEd0MwSiJCvbuEo5n4ax/zomNgXZAMQV4KytM1L8V5rTa4Yz
t7blHdJA8WYH7rXqklNULfPTFJbibA5Mhey8weqQIXpWVnoMKecDdC8OkSK32NLN4euSjhyiFRr/
A7NR5uXptgmmZKcI4dmzk1zb2qOvYbQs2JHzcqXiisHree6jHdZS6kGcU6DrQmDgk+OjQMSP5zdX
V4rMulzE0zUjMJ3vpS4emWggmWgikS39HFYywDmEt5XHWOZD52ej60s6XWQS1lSajGu5CZOX4zxS
eFJlj70uQBlcqlDM5XnQ1ShdtU91H4np+OkxT7wrFW2WRZ9FwDx470Frwb4nf9k2/rVw7K+l0d7S
yQhueLYO7uesL6PjEkx3+UTQecnjNzk2atdagv1KZrE6de6lU0F0d5LplFTvJOiJpkUYPjJCYUeR
Dl9ZABBkXbBGKdpjTBbqZ8uipoMGHYIyVMmmdltuGU7AaXQ6mz4hZ8tg+mdZAdj2JI4WEYU/TUTQ
k61pX5mussl0qU2v621qw3tydOGN0lkdJ6IEh/nrN/iE0ymX6IPRUuFnhNxWjf0ZfPHZ8aLgupDf
m4EhVFX4pZofqFmJnlyW7wTTzBjiWcYH7NiYkqyi/6dj2Mt1bn1sr/RUUIz51OpSH4Xp8Zaav2RL
03tsDOHeKTHNtkZIYLFkwuxBx3fNET8lbiXCI+LKJnE410FLF2BPZgEY4VZmbKtir3AJs/wwpo5S
alV8jZCT8X7llHFieL6Qa7ICD2ybFdL3UJPDSRoqNceZLFVBZxD7M8xKxsOoS5AKVgkIkXMaC4IE
YjcocNe5pDbJLKKN77rjqQxcpF2orM7MBFD6BG/NCGx9Bpuhnzvn5PTNYfLAabiKmqYhp6RxzCMi
2tmffS7RZhSmIsqd5m/oqwElVeyVsNqiW7DumWdaTBuhpayr02F+aUI+NZSFIs0mpzElXRwXxIws
K9+LqnvKreWXDKmOpvgnSojW0NDFvlu8+y79GpVBv1gIOjKcm9OUFj943j5BJO/MYgxhlt3I3qdy
0vGqinTgsq0oC9lVQxfTQvJ1IiOThZ2x7wqarxTLpknErwUnbRYmPVnJnCBh3kN8bDuiCc9tRSJt
CemldRBv7o3nqAFlWCJkWXX+ILtRkYVwf6g4Ri2gX2sfuk0JYAu77pwN1pl9GdONnH4+N31sO5B3
QZ7VewlateyBC+hYzujqglH54AZ0W6Z0zGwBrortEKJwz0Z8CBo6J/riz3ppswMXqmZbpAn2P8hh
sllunUU0PK8W/ALzTyeimXFiiL2xIibwsIR3s9t+Q30aNyhaoPF78AQAYL8U7zRj5cesbJdzi/0A
eBh1iNV8CxLo90NS/qgmaodhWt3DxZ43vdkbO6EYwpPxTmKecqVG4n9tBV2xsAhBWU59GIz3BYvc
IZniZlNNgjz7+A4CnCahKaBDLbGjz1xzDz3+vaUNgLD0ZktQcb6lacw5qSzepGu8GiK8miMEusjB
QRVZRJMN9aWZBtLANJqZaXjJW9Pbl5RzxHkXfQL1/tyo0jksE42oeHcyJkkNaaBYkUWcWAvTHQbf
jaSU1wnrATaM+jzbfngZUozNneVNu3F2WWSyuTiGLHjvhdcD5LWo1UD4otDSA+JWyeUxzNp+HwzN
zQw7Pj4O6SNY5/MjBSmQNGe6NhKiaD0+JNDCXnDxJbtSyiJYq7Nk3VkBhC2voXES7L91jK3+JJea
IorhjA+/2InAJ2rRwXBAV9R1yml/UaQvXIVfE15ps1MuucUa9F4SjlwT/KmmETh/9Wc/3xqqof4B
HoMfdfHew/q66eZJ7QYBz8i16K3BSOJhNDQ1JbbK7yGic/INGVq57V0y1LfCjeTVbvGhRGSeXLRP
pL0qfRhzuJ+Rfb/UwXixqDYAbE1qNSnwPScnFXpawOpNGoQxMXNlZ2hPGais2ZCwaoGtB/xxgsXD
FVnXgVTxE4IFe1VZ7hgqNFevL05Iy+NmSvA6+q0XHBGLjkZuUG9c4o5u0ro/OzEX4AR2GH0+fBB8
3K2MI++GWlqn9pOR4A+PbbYtcxK9hF5M8SgtIkc3rNV2RHQ8QWTmkksm0nHNmxM2GMHT1LmjHIXN
fn1oamO6UfRGjYhyzkNWOXt3BM7HsyweuoRlQJA5O4PATZQbn/wkjs6i98GLGS7Ex2HJb0M3H/EG
R9AdIfc22FU4ATHGXlFkfp6nw6ee8LIX1dYpWjxzAU/TwvmJqLBGZaF4NsbgsUpMQ+v/tPoZ27V1
/hCe1ltSz2c8yJ+eYCqbd+rTpA0X/gCgFGkeThSblUttuRZdD8x4Cj5mF7e2v6UZyYq0JIRg19TN
cxI7CYImjhjmy3pY8sHcIx58z4oRtI2jfhhLqOtA9dRUIDjuLa0f0OpUXQpnGU46FO9OcBxlHMGi
SQIiWUNWwoWkpafvfFJIdFgx6M48rgOZg5vV0O7ZyJjZEvdvPWvwTZQRY1+f5EQUgK+j22+rkO7q
aXCweKqMOGr32hYu0YVOkKlvX8NMt8zpieIqM5jQJNJqJkmi54tR7d9gchI31GPJVWxab7Grby7r
rY8Dgg4vRkJuRM8318MqPK23Zss2zgAVWhUmoA9QFKrg2Q4FDT1hmJ0V55OSagYigBlFqymsm8qB
VNmzfj2Ysn5cn+7o0dsckwJfvRCrqLQe7BHa4ebjvhvFHplh98ukJ4arIKjqKC9Pof7aT0kLXGKV
koJWnQkxtMdVOJKqRQBab3aSlzejyo32K2QSJlemMiF36bklMRUDPIm+mTsd1pqF2uv1bV21QN8Z
9Ax7Pa4PmLJ6XFxoLFSxfo0aJrSrCrje+jjYAdaUVRmUoti5FCeAgGLQ8yGpOX/pai1SswDEvP94
KKvBuskAM9gqs62vhbO+LOtr1VnOzaFX4mC9lG2/MIhsJXYO0qiM3yhxT6z4uh46favzfzUDlc3x
WNGXJ+AAZBF7lErPACeFx43Fzmltx/04BHqIiPJSHbJgeS2M2mCaEhuXfNSfuYTvZ0Pm4UN39pXX
7oXbvefr+HIZm+UYQ91b2X8fkvPK/lvv+uskVCyW3E9G/3VVmteDZ5acLn23QdZTnPuwDHNWx+OR
NvymbjLch20bHSkdIlVDvOI5YIB2WP9Qre6qBh2+byYL7o62Dwya6Sgq8Ljr2WPVtVs9vV1vmbOP
9LPeZ2LzOfHH6LC+R+t7Ya8KREYdr1t6n7pVWglXOQVLgZcgPqzvzL98frsRMHnd6ZyTHk6vf8XD
5a0NJtbQEGVcP8jTalOQOFdOLQuC3y/Iv0j0gK9xSRTpEJ/ZTvx+Cdbfcv19pbaUffzmnLZLrEvx
ucB8VmsXWowdrcp9Yh5TCZejN59MdsSepLbOsVrW3trPJjC2dboJZnW6IXDOc/Vq4NKhSxI3nLUs
QDEwyNG74mu/3KSdc6320OXaTVdqX13WBsDeZpgYH4dJU0A8M7l2OGEDSYWkyyRzQ6hcaPeehY1P
xeQEAKA0RnNvYfNrtd/PiLnQY1RD3AEwbrlMViW21uoTNF+umAgY2jsIUxRJBTvhgq1wUncpJkMT
s6GIcLTmBub3cUy+FOJzqn2JOQbFCKOipR2Lqc1XwCzS+1a7GZkNPglYENrlOE5kwiHSE/KBsu0q
G9A8O89WuyNZ7RwG7ZcUC87JCAvlGM4sfTBVptpdSaXcXa/9lhHGy0Y7MPVClSE9ozrAsPRTcn2N
BMWkvlceTRty/jxRsOK/pJR4bRlEXP03gznBfkbYpap3fHYGWmhnX106Ke/y9sdkPfnLMxoh1Wer
hxQzaYyplA0J7lJspsYQkf2UBc5TOPRYNqCWF5jH3JBeq6g1eMfaTynz1jJ/nLGxMvBe4EPhbG3z
6HvHbBuLKzEdwbTRdyZ/O3nqhF/i2W/Pgd7qab+s6bsVL1f/mHmMlOMJ3KzEXhtisx2031YX94np
c6h9uD2G3JlFRt+2fCVMUo0EhWLWzDuvrl99Wr1M7eoVKesqbK7npa+AVOs46vfOUS+d639TvAhL
TF54GHEKB1iGW20dLsRzk+MaJmuzr9vlR2axp1Yp3rZ07J4kc/3UBYtDtRuAtZxgPJbWSVmvcxjC
pGBEvymc97a1291gU29kxR75/uGRYtF9XB0WDNA9HWZoqb+6pAdp1wfxDgh9pj3TDebpDhN1pd3U
pvZVp9phXWO1LrTnGqKOdmAz+ntbrOwZSDqdQpl7l88QUnxs28ReTjSVXnrs3Bm27kxl0UZh9C4H
8x7M7OvCmDrDCB5oRzhB2+2iPeJCu8VrbOMMWo+lIEeYjfjJ2/bYYjCvMJrzLDemIjISaQ96iRmd
eu38MGl/+oxRnUmJRinobmw87AZvQzQ+TtrbjgVPnEztd7e1851cIFwu8EeOhPBkF8Fjom3y2OU9
7ZsPMdC32kk/YqnvLbz1hXbZL23kbfopAw+VNMmRzqivdL+TdDUrLgVn7MjvXoV8F/pEiuJGfReQ
NlphDHsELmBaC6cDd8B25uX949BhOQo1wF/HiCPWykaeXN3SfOn8Um19kNbgzdErrZZSu5bsG69a
wzqZbGChxuvQdfOOqNNpxq24YaI/kWoUzdGn7H5Iy1954yRb5dZ/+tKCGaqCfWWa7z0EEroRKGNm
iaXN/R3O3CDfDjUwvEjBPZAxqerkec5iWo61Ahapo50xr6+LOEAKdAlreQZFxY1xE1Z0i0UJOn0U
6SOAZBBZrX3sHO85iFuKPEnb7TwiSzKnR4yAzi9WFnCqBtVs+Y56TOQvU/GZJNsT++LlZko4gUHB
ytodfqFng2lsGEi09vfJacVxacVXauIrgK/yOniWSZ7B2Ew+0PLB/inz1tsv6TLtCTLsaK7YThIb
v+2DtaRAMKT2gNymBfyjwU3Hv10LQk1eWL5SRffYlUxji4zUqehx0LKA/cxVAyRGyCBwLm80ebBV
oxm9GsQzaeA3V9gYvhF/aRUx3Ps+dx5EAAEhN4jfJgVIyF6dFEagcxEzFugLm6Ce/4umDkhPrulg
/0mGXeol+ZY+HIKI9Z8dE+sbp7VdMvFuOlH7i7HHfGinGt0pq08iDD81nIMuZdAQZBi3PTmmTVG0
7zFTFLClv/x0Rpkqb76goDGS+ROtE9mOlkI01kLc+nZ4kA39Y5IBAieyQ7GCmvs/B+W/c0lXW3si
14eN6GIW4pymPzPHnffjQjOGO3JtTFmTDRJ7fud3TK8OaSdZynJJ44vUudB/EWi8FJJWpWG3yogu
Rbir/ODRVAPoe4OzDKtayHpitDgN0trdLMabN7QOWFOfiIcuZGiT5zZzinu3pAXeLVxygsPobflJ
ODofUfsI9Ps1NQtytHdK7tvhrgqnrSnlt3byStaZw3isCucklvfW5ytfmMEhqGivsM3eQVxrN1UP
LsNifk4mbLg0Vfy1Eg3VHGCVGijViuptAi3zU+jgr4oKZGUq8QANJxPoTPsB5Y48QQMiIsNQUgkT
kr7lPnd4kUHaZumpcU623Yw3w/XfqHW/M9iF7VwJ4KSUL2VGtVqZZh7DUk5o0aAeQ3LZQ1tTHh3S
5VxM93Ok5J3Np5rO8+OSjvNN2qPD5csaDvElI8C/m6g4SjhLbA0XBIqZE3dFi/uSOPui70DHDWiy
9bCRjvkc8dHPzQP1yAfHG39kdvZSDXcdbQ0bhZKwy4c42KrBYs8U0GxRLEzgXAqswdUSW0seZ3Wk
a1VcGJORohGQI4XjANNt3aeEGrq4mIkNyS8Z8+0Njd6wzvXBU+62yUowfWX9QknVCyFBErIbrwfP
lTIcqvGQ7JkFJ8cUIOKcZFz8o1/FFNbXcJTi6IWWguyGzt6ME+Xa+R2XuW2GOHxPStDd5FP5KVVv
SX8NrcbZ9yyJAKyEzja07de2JzdbkxHvvex7EIJtQYtoT3Ouvi7m9Ma6aW9G+TcB7mwEG/EUptXO
Vqxb2gR3Bc+n88afUyzPTCpvRuFLqCB4SkL53XFm4B+UR7BRPi+C7VXS5++UMj1XDZCPvut3jp2+
EUd4W5h47OqeqspJstUc+NT5vnFnJQrDekUVwjQgn/KecBrOAFV4UXNpjcHl7YwlzI9qOxII3jAy
fbZh/2/bptg7hb3vzeAcutQZWHnaHJZFj5LG4nNrWtV+8LqaYaZ9dm0iBrkzXPFwuZfYlQ+eGVNH
5ONdrIqAltKkAmmX0+aVkY1nN9BvPAWIf2qz5ha7wSYTRb1joNIdEud7qVS5E+JHU/chUWq4PnVs
HQYXCGMtgu9jXRI5BylXbJk6ITQLuOW+HpgP5nzzmvtxYWgRtNVLQec0+6sZLrg2JvVzjgVkte2s
91fXjqXdSp9z7dVp1zlCkaTDZb3/cUjqmNOFw5neKL3LNJv1McYzRx+jiHer28QQ/IDflhOfzxvc
RoI3+IPKqXxCE5kOLHj4Cfqhj4MCzgBi00+3lf6h6eTk3UlJihgErR1L8dVnlAFaPaCwy6OgcJoH
PCZ9ScK09Bdc2oniulJlgPZI1oyXAdXhMuoDT+AGMqA8ro8L92tqyfmcFO54sYdpZJLDQnCZHXM3
ancVgd0BwQ1lZL3ruSRWjKoG46Pt6KvXKhZNUZ9AkWyiJknPyF0w8MoFcKseiIAVwdyai3885L2g
h95aAAtq/5XUO/kptJ/NPmelluQvzmi1B2cKx8t6WC04C5iWNHGN04f7JtYWnNWH8/FYJcZHSh2R
zTzYaqvjZjXgEEInJvBhw/ntymkBvTtYxUQ68tZSGt1mbn0yHDZHy1THXN1DxKLWSWnYbPv+kutx
VlP65I6bFHQZDd+QGlC36AOvT6tvsKbZ+7eDUGob4fqY/htwDPqTHUAy63rZYgF/9G1P0xoHEvX2
kPoXYZn8im6Lu00Y1qVwLetS61sqbaKzh/KpOp8u3GzEFeGMNA95bfawPpZGnDnXWyYoiY0YXAac
5fBu2va0X80qvhGbFwwedHc0b+ud9WFJ5dM54x0DUgOpVB/W3NT/6y4LXizdNczG9fkZ1WTzkd2Z
Hb+wGCr792F9eO778DxVT0NHyGjDNiEDGZ3emzLmLvVoFn09HDIWCdRO2CY5agw1cl7Mi6sP6931
4BLu2TXtc1ZzJaalbLh45e+f/w9PQr9Iru942Br181j/hJI2kPEsmeMxw4npv8imhcU319shriP2
XJuqEV+KiM3K4uEtS2JM+PijwFt6MMcmOk5hmtltLQkFBbA1KkbahmKa3YX9zbToOpr89Hs25W+s
gba5PY9UzNDibVYJHKryter5lGS0bcUVxPklE9qCMhACyni5ppICs3BmL2EgHqqkK/Ymgwr8KfLa
s6Ppp9I5Zop/rjXi3S9Kr9lvHpdQJixOoitD35ZHzm1ivlameje0A5eUSLeJUoNXgXAZSimfXOVd
Il0f5CnxyTBg6DUumKv/M438j0wjrmmZ/51p5Pq97L53/2Qb+f2f/N02Iv8gWuh5jvAdKQPLDP6y
jpjC+kM40sIDQhxcSgfTxt/D3uIPof/Pc62A3k/H5jl0Olz+H/9mu38EgfBNn+GJS4pcmv+rsLcQ
/9U6EtA95dsE0m0fO6EOg//4/pyUUfcf/2b+O/KMn7P4cK9mGJ4xYorbKAdx83rskQsnpEgk7rGc
66M5D426rj5b2WlD9nryHzxdJ7kk1YaAKOgYfS3I/vLiKn0J+biLK2Or+tY5rX+tDL8lJMDPq4fV
/Gc3azsM9hks08fDH07X9TFan5l5fPxxX3WcgOzsSoKPwoWYxdwhgb/uAPeEjPpVFZV5yIONItf+
21ibCaQC222Lrd/F/Ft/c9cq7GuAOvaL29SnNhA4FQEsldE0nUxp7MbYiK+5lUx713V/qX5ojp6p
Ynlriw7wfguCrXDEZT10IScylLMvbHMg8KwRBMHrfa4BFa+vUVgeqM8zjrRQ/u3qyc/Div7PdyfE
lQXYD+Wa04OX00voxDSJ5RiV12UKWckLbKDuuF5F10PusCstEew3EtgTPdGwzmne3K425/VgLFyL
N+tNxJn6lPM7VwWmxFCBrfl4GutzWf3T6631wPPoD50YnwJ9cW90c9DHYX2srxAVkPVOJZWeJ4bO
ILdQdVKmmNjnUQ22rkMaRRrIxvYanVmvoutBoBFDr1KnCTVr0xc1YL8+Nw6Lij9NQTJdqskh/SgO
idlODLMZQzNlmEdCtkBqWkL6NVUPC+afaYH8JcG9HX0knHUFkBT2Ac2kOk0PkaGCCwJ4yo4tVfty
gLZpVzgqRKfI1wvKZDDNmkVCjHcJ8KHUYHCqBohxqeWj0cSUUDfmW1D5N52tu6yW7vVgDYU4CQKR
672kqvyDP8R3KXNk5pdaPlkPoc6brLeq2VHgS5/RH0BOocu5fKso92U+24CIOtu6aXA4+HGYnEqP
T2aQDvsgrDomdPn8exk6EgNmTywp4tQL0tiHAd1bwa+gweJKuRwjgEVfeH//7Xq1TK9/U3bvU/c1
hJ3eCfukUhny6g5PkkHXARaF2JvK+mF09swqr8XvYJI4X9dk+DlZeBbLTD8tLpSiTutdEbagnfXL
4c7kAra/IxE6JQFnoT6Iun7+l9+91BpmxAbg2IetAc2ZvciajPgITqzfTWdNLa03EQZZAZXOafAo
Z0cSkInxs1UUTRkFujLl3lbPUnzsgnbTxFgvu2ZiV4Vber+EGFhyA0t2rLDxYOlHHB3qF3dKKT1Q
nnvxWvWaGy5lFqAnDnHZHLMsgeM6HSYrLE4dtIXfGXQoPp2ACbZmL9YMibsGMMgPW1vSwbn+kFsA
3EH2+CWU/3CGShkOjKqSNG53jXLGk4e01a5hNEnTfE7vJHaIsb3UxURNbxF9L/7aPFhtkB+MKXqL
Zj6glQog7/QuAnninzJFTraDa8cCpgPAlE/HNSth/xWYWG+tj/mjqfaZm/5Yv/1r/KFpMs4G7Ozx
Trkm1PxaMUTB38hngsVrY5soUyaRUl8nCn4/pQzTfqP63XoOWh/y8CNvpIHrQuXfTb3XWDccqAww
qjeZTEn1lnVXnbzGASmqYw/rZ+H3Tan17MFVpzUKYWYQi8vE3md22BNcJgEfWcyYF2ZQuEvkDsZU
rdlJEwtNdR/DojhYWmrOInPHPO4xMGuLLSwvpSTrNkvrOiaaj+ZEr671BKxkn1SoGsRUgp3IqZdZ
tzDr+Q1v1XWSbvr7vOzH7Kypk+aK1yblSZg1GbZofDLwXow0o25kXd8lFfjfOhnktghpEGJJMDNP
rbIdbv1ox8SI4EPa3pBi8Drq5j0iNX/r3APnRrOG0Z+KIYCRrOGNZiDaS8xE/7Lepb36ZyOqAeR8
XW9n/aP6JOa059nvc2ab+yop8usYi+wKD5R5xwWoBiaJNbW13lwPnn7w9y2rS7ETcdpso8rZTuz5
NvEa4JIsdCNm2WfbogFgEXlxnc2huA6jW+8ro2Lk3xMjc0vwV+XMaWZqhvQcFqgK+AwITYVxeqFW
YWHcTbyCM2zEp+ggs+K57OhS6W32SYDGkOKpQaXmuqjYdNlpV509lJPA0jHK9TEcM9YuyGE0FSPn
ecaW89EUztkrBSyzRgUmxgHy6GFQI8WM3jlx8zs1iek0jtNyGSBJjDNTWBXKECfrDGPfdqK9n5ln
n6JBFtrRseFvXVGe1DWgBKCZ9llAk8JUhweXWbnYru9U0Yq/vVPr3ZiF0NH26NAIyHgzOOui4XmC
a5y69HQmZDKHRhIZ6TEmXJiDg5gdL+uh9Ov0YNfl5xVOkWgh/gNYQXcxEfq6SM9OyfA71Gme9U8x
0HFawKSVv7fT+FB45MwsM+H81UfbzLLgGrbmc1pRgoPS9N1CIWsHwJR1rr4kUfV97li82WMLAtUg
bi9mge6LDDl7n4o60N1FNpCQ2bskcH7CafycO/DHwejgbx+/zFne7Z1h9QJCuYkxwGHovJCYOJpU
O59apyHB4r5k4ZRtYqNbjtp16uT1vmMePvJlZNSQ3PWhkx8t3PIDQsExBzO6dZLgc2Emt35c5pNr
24d6tn/hzrivZmSaIbT2kwLmiPVy+dwGETF+qQ42kVZO0M1nV1G0keSfvX4q7lHOChskfJnoguo0
tsGbUXufiZtIKkXuJP7mVehcC/BLm/UTeYIsYIJRnFKPCk93gmPGivGUN6jUudf3u2rKd1VX6evA
97rqyKjUDbjNysqQxffmacp667GJ3dcCBYqf7MVF/RAmTNicXl99Ai4ti6L2jYr1rS/xQLJcHWhO
UN0Olyo1JrJ4Sawg29XJCPR9mczPHdckX4lfTHDpJMuNH72w3YPKmx3CH5CKxaUCK2T1N7k/TcX/
Yll+MRnJUnyloiNVx5u+pOA8Ba5DnGZxyZMm+6rqj5Hq+NKZ0XWqz2EK3iSPEFgSQcVCZ/85z6P5
RMgJypoFDBm6vmvlEfO8bwTVYsiG6JYzYKDAo2Ybj/yDBdzzLMeZlzcIv/uVc5HUUyPYpBkjvyTf
2Y9o0OlzlhTdxrLpjR0K72z7tKhgaev3E9XB4LE2On00uQitmIzrg+HAi8TM/Go1DTUT85JvO9Ja
m96nHIsGI6q/rG1VuvYhn+QuXrzkmMTlV4WmlSQpl7w03pdeazIWooYEpixNQYb65g9UigSEykdH
+x/c5xGh5iQr/2s2F0DgHUmjHSzW7s611LCVNoKzN1Xj3YCFssTSxXjXJOfj9wdzCb7m/nhnBDxT
9TLAYXZx7rg9Dnuh0GLi1kJLjV8hfG3zuhOnhU0oKdzqsbcZ/FQApjZy5K8DCMHvm3TfPP5/xHym
myycOob1mXqvOB7qXb2kt96BGWV3NdNdHOb2aFNRa6mnmazzzptRaVuLemMn+NlFLSdCiWVCVl52
dFUIwQUe0q4aT8BoHlRaBXyLB/ynhQTDih7fe4iL9TAhPgUZZbnOMZ8rGuhDb97F2AggJ6MCRwQl
1Sdkjp+GUR9rk19cdD4zfopgg+pLNJVvUTzwtEfGMKgsAeXeMEMsL36rvEkwlBi+mkLmb2bvflew
7Ee2y/j1hj/bgJGu6zFj6UvsEpHj7RjfxTPxFxOH/O8Qet3oPPpa2ammND38J3tnshy5sWXbX3lW
c1xD4wDcB28SfcOIIJlkdhMYM5lC3/f4+reA1BNTvCqpqsZlJoMFQiQTgQDg7ufsvbZg2GCJZRdk
3by51JdXyw+9vffTyb7I4/7qf/8P30vD6qK0Ipz7V43F7GixU1vziGsMs5Rt2V824bzeedvtFy71
su8wZ9yhsb5UXkam58QMZXnVOAArfJ26D21uLWXNsLy9bNL5p95+9O295RVITmZv/+n/fvszUY7z
dtkdP8Qd0+63P6Rrtn8cA53UKI7q7QeX3Z//wPJy2XSxN08XhROzOv7jA+TMnPde0hxp+qntVJSf
onmMCxcoCBjiTVzBqk2W1fby5rJ5+5m39/JxXt2/7b/7GRfF3CpD8QR4ktSn+e+/bd5+FpkhM8y3
/eVnFjb323tZW0SgZpaf/Msja5WF7E1mJH+9/blEYsWO++ihEBVW1bx37w36wbs3+/t7k/rsWS/H
EaaRh+AWTwGKqZ/O9Z8m9sXTvvjc//r/vdnpl5+Pq4D+JFbHnmqzx5ycowMeGnY6/YFlKZzQ++tv
y8tJuCwqhpJonNnLu7h9l1dvm3C2B7/t6ojoEx6mh7e3lleZBpjZqYceb8SffmH5/b96jzsGKMvb
n3/7GV2phwLwOrGplnEK0o5Nlf3QnJTgSiBI+/8tYf5XSpimoM//dyXMW/XDz7NfS5i//8rvJUww
kP8SjqOYbMASxK1ABfH/8ypNypuObTuublA5nMmTf5QwnX+Z+NpsZVmm6dqQKf8oYQqDEiZ8S9eS
Dleeo6v/VgkTL9079xvWNw7BxtVrWnjqzHclzLhup7hvVXhPRVHOqJZsadAk00CE3EgzFgR93n7E
fE5hAxXeWlTxsxzCV18PmHKFIlsvS863jZzrFV5k3Q0ObTJIfvcLi2HZVBQZmzJP9hFJ6CgeZnni
0BTYWgbtsjQ+lk3utjO0OTI3TU5saleVR8cwCGAPLIKAQDHvnWGSqxRd7q6Ou35b1Gl8aC2c8pb4
HuEEuy/bpNk1lvqYSbS89PxKNGj3jtpUfj/e08ULH2JYYV4jrsYgUSXXQBpbIhvh6X0LnYBouEk7
+4LYlVLrs125CHwXlMBSWlleLfUUxxw+0n2ZgxWdm9Vlxd5O7GvcsaDUgoj8o7p+9Qbvux5YzmlI
5LjNi5wH9NxTFHIwVj3lB2jiJEwavX0u5o3qaB5ZyUuf+hWKZkiElaDJ6PNpNJpi8/BozZuli7/s
Lq/Q6j4xuwYkP38HmU87sHGxAqN7P8cTXe+pHWeuONkwc91o+QyKWuxhhADSxNLHPTgPCDr/Ggz0
Itl2PfhjP0+eeiu6w6mUYL7GQDzm9PjMKnZpiFIDanFuhJCIDaKf47mwiKKZNptvMpesgwQmkA6y
0OiQ0fcEujDkV6ewcY6+J+t9Zmfoq4wGpIrdOizEerc6e5NlbtwY9zuQhJ2Z+iCLXbpzFjHmb6f+
3Tfx9u3kYSwAfiNREvD2ihGFg6qilYEnY1s1WXtaNsMgWJLl9g/0oCy/274++U5U7Re8BjON+ido
Y9ldNgtkw0xyD3u9vVuKQstm+UDvdpfmb8VKGXIT8OGAXi5j5Vy5/vlyGsz7PkEmGhrml6XHuxSK
l1dvuz8ryG4lDjJNWPbxnedzyXh59bZZLoZldxoHEkrtuvsJxVhuRnepFi11xeU2Xa6OPrI/Wyk1
onomYyyn7m3z9p4VuDod0NPSQljQFT+7BwvP4q2FkEw9RreiZ2H1Byzjbbha7vOfo1kdBxA/3SDc
mrO2uVokzQs+5pd9BA+4vh5QvM6gu7nQG4gWFnyVvPg0Ck9NR75TqMlhlcZosi1pTCcQ59Np2V02
pqJrK/xCQ2b5JTLSg2F4+6LL4gNSAmuDYwDPyFIwGUaYNrKioLIqM/CM2dCcq977JPNh2+aQVF1w
CYDmrKdRTumuXzAjy0GRMwY17aTPN9vyhjGL+JeN9cerZVfVOcGpCOQMl+LuOP+C6dUUcKLwwgBB
nSOj89z4+dlJyZ8AR+JvNStHWC/Y6Jo2Umzvw1kW+jlMK8WULQhOYnrmzKLvRUfWnTyLTRegeaDC
yVM7sD8XdePT1BFPEonvbjnEcv62gxQl6+CYCEmQx/08dtiTafnZ1VV5HHuK01ejj57GsZm4o/V6
E08PNcVwEiREsW27+oqM7xtWZrG2NDSgeoduGb/MPNKtTdN7DZWRHCe6CbsybTZQzD8w78PYG7cf
dVEelCQV0szUS8q6aDP16YPatapKTiEiuJ518C4r+YmSlHicodOm7SO4qWNyKWbxshyGL0M/UW2K
v/gCo5s1RNamTuWEl2vaJOZ8KQzDzapi5MKt/sUbycbOjXSOcGuvoZn7uzySMeQflDwh/eW9z6dD
DFIgVhtJrc3MjiCd7C4BG8IjogvvcBrRCedq8meZMTF8ZjGdQ0w2QyxCjMTmxSiHDygdoZjbiP70
1FWrPmrN7UgmFs5eCr52f0Yp1p4KSbZSNQT1WcXjxwEZ+HqMNCT4QfZKQIqFYrL9rum+OMHUcLeW
TEiOq+u5IfDgoU7YmqrDW17StYvGmxbJ5uiPWB7DAb18kYw9IZrkD1mRdXZrmzDNWEJft9AhT6Sg
p6mztb0YESiEYPQtzQnB/VlDQY8up+zW9lCX+7pF0m3Rywe905obv7/lfmTiQCpp/BG6MlSht5bD
ROIBhXPUnS0F+EgSzIvEYF0JalIW6ri1TOMfI8q0va/GpzYZb0nlEOokLHM7WdquyS2ixPLG2ukU
GUdHh1proMk1I292ffFHaQXcN3PYJ1/8cDZh1l9ZQfLL/mswJs5VJiSul17R7jMvfR6KhkKkGxk7
Ixdf86jwd/2knTJrKlcUG/z7MSnOViP13YQhUNMqwpRYiCGPleBUUwoRnR0PH/qoqnfIXMDPp2rt
yta4yMKmQWMQokJ/ufyWOAWADIPjCq022ZkBckkprU+9XAftOVe4NqfMhCbcocgKX2NW+pQDiGoI
XBguVGOMsRxJi5AM0QM3UJcFX/C+FtS8e3fT0Rs7allPzleitmYM94WDeXXFGK06E8aLQUqMmF6N
zLp3U+8hKyBwJ5xTR8+/Nqr+Qgt35Q3q0ufpSbjct7FZUhWP/GtvBfJgJpBv5ls1iLk7gwDxue2R
ZZYa9vPkemQj5xTibF87OlnxHEPABtJ6aqvB2DlCQ0qok2gVRYiRg56+gwg+5o76npgRwwkGiI3U
bSI7mm2b5tEefxn3JFkHaE30ZGsHs75/bO/VZGrbbpYJGl3/3c8Ey/DEiw5TYlMpPAaO8amvdSyV
msAfDK/JRUrvDM9NiN960MRvMdWqh6x6qmD0FMofti7Y1SMVgHHDvNQ8ZdQvHRGB87Fgxnp2TGiv
PFSaOdzT+/jAgd6HIQHNtdaXl4jAqnD0j3Xq/IhG6/NU+ObaKXUimT25FTrybp/khTAQ19Zgbtmh
P6AB0pLmmOpEVnrULyX6cN0qfytyqohVpwe7PHG0VWTA27bIt5iwX26ryv022N4t0hTmbb28hN4U
bUlOcNDAG3dNO1wt9NbEn8YPphs/VjqssLprnkS7sWpSNJuwonAG+cVFh+3Dwzr21CNWMUojLhVK
u9gvbWRUvr/yZGlsy4KqZTfUn/p4IgH+Nrdu1o6DKHwUo3Fw6gT5eKtdpG2hnPxqjaF3rmYLph0Q
Catz12ObA10dx/c9JI+VLvwGNg9u8vpb11JdhAD8MmUEsLbZ58APmYlPBAkngTUTfD5RHCYJPqTP
DloJIn7fHtpCP2tDDCZSKJcUvPKVJnFz5ESglY1uhQ38ptCq+0lSbtWw3WMFTcg8caaC4UijqazF
kGb6nGgHatLq1A3UzSywyCYjNk2Xfsvjqb0ylvpoWO8rCZ7I8EJAxZnJiQUk1IPTwWUT0k+D3YPA
ka4eJYHFXBX0Fl7ZxYC17C+vFn/nstsT81KTPAWpneXLslkIt2+7DInZrq+zjwM+21WXZlTNUxKN
9R5zXPQHlHIBjr7bzdsBhvQAqoz5nsVosimn8YNlVUTLRaDjq74Ozy7KkU1REsy6kCSLDj6D6uim
1U5bkdDrPw9Z8mzl+rgDBkVkKapBeuEFKJEk+O7Pms6F0/pmn4uGgRmwZBp0yPiW0jKF3CnsaGPi
4APwj64vm3uJybyBPBdTPw7vKgESD9L4Szy7Ri0zPYY9xOnl7coI8Wab3SGl1GflREA5/kRwwLwJ
dXtW4KL3XuxmxHC8jvCW4AMI6GRGWNjHTj+9+T6XV81MvjP91J2XdRdnngovGxCWWF4LkpeVM1tW
Z0fk4n5sIDLB/Jz3FaE1sI7c2+JCTWNWND8pmNYsGfnFrTrLC7ydYGEBm6sJdeRkvOTZBTFCZ2KI
bj0Z8uk61voZIYPxwbbyj14Sky0Y6wZ3me5fMGlcJpGKJ5KE8HrJe+qRXNy5od0iN3wlOTjel33u
nvH75KAP9QzGVDRc5bzBZvxjSpxkl9jueNL6FAVBxfpoQlMNTgCv6D7w9K9hxvTJcL6H/gi1YOyK
NVILe41VCkdUmJfARlLnZnTjwcuYL2SB89LmAudQh0M/CP1rpgqWpqllErwORR7aBBD+ynwZWHIh
ds4f7xgaig8agbupVn0ymsh/cqSGu6YI7Q2rcQ1xSGY/d54Tnxwyl2lw/zYmXn7BXGWSGYryJJ7X
i7qFwxIdCbc0yVq3oPWrW+/YzD9pyu6ryD5z5WGoCHhkOqGRcVfmMDjhi/j0IIKBrNPxYUjqC3KZ
K1+EOuSJHd0L44dVV/FVlMcom+C1BoWzsbKIvHeGeEwLTrpLa+yjtaJwWBbheIumoN8ZmBU6Qis2
dT4MD2kLPc0cykvXp6z/uWBQjtKxLkqzXLfusAWCmZ41P62OAzppLxPVlX5OfW3zod4VYcd4PoTR
pSbAbqf3FcRmigbK9/Yuva6puTQ1fYdhFPd1KKGLgTEjjoGVTFpz6LblAxvgEUw74OQwv8e0qU9n
6oxH7P360+iir0EFYULXqF9LIOu7yIzzg9ZDKUc3tc0h623GsOMuN8b7XrmfXSnu6SkYxxHTpEZG
40M0BMFOxsMLfcCvGm3n+2Ysu2smyCt3M+0CJ8Hbq1a8hs2U7HMxq61YYz1Y2PDCkdCxlFnLnunD
tTOy5JzZHfM5uSYrN98iBc1WPb2VlUHgIU82iXzUMsobxgbHDW9N2NzZYyuukamd8fSNBzGk3xvL
guqiEgzBMoqupgRbkuGSfYhLomM7Bml8t1tWzYjSBwJ6mFFsu6ypsVcZxrFKPo8yYnkCch3t/IDJ
tIUF0vaeuQnqCNPLTH6QUe1ycRUdQdZSESHL0dCzXGU8Zvb1NGeVxB6ftFI52ZggQCk60HuOPuUO
C9kpbu6cVUGr50H4+Pyo0hz4s9m2RAXAKJ9xZVbuPstjrI0lHJ94iG9mSLBF6Hl3ZKNYqE/I+TPq
h1gf+rsKus7d8ooligkyL9I3Dql3uHftGKBcBGI99df4WskpzKeLhmV/MyaPHXL9jTG72jtFDUjL
I6wIHeanfCR4FzTFBcIgIlkHQHxEym/Ud1u9VKQoOOok0tL5ACkmeDQguXwqY3uvmvx7IhN9H89r
HM2Pbq26gSDRL7rRPQeDpz/q2Ze24f7K82AHb1G/dk4OPDGThD9V3wx9qtfCqZpdpnQ3wAgzHfs6
VQTJtszJeiO51Ymf3mQRxNek/tbrKKeGxqqOQeP6T8Xkn9DiymNZ8SeSKH/tjbukk87azwLUSBiy
dolf5Vdd2Puoo3cYVGVzRuXw4iaGdada+g1qFgpGhs23mtB1p9bRHuxce20Ld9zh8SDfOIOJVOU4
R0X0oW1UdTUCOz+2wnhaHrQosh/pmelHzbf7qxGlLO/HeL+gGpqsWmPWHk9CJ7JsavECN9K4F+Sl
XVrb3Fl5nd4Hln5lNPpSe0Z1yuTw4EplIGPhCmyIWoYyQwRNk/bbUVCFgAKgrcYEHIjrqmceNMnR
GM0jS+DvhU0U+OirYdM4oAzp/7j7I4bichu5kDTRJRA+EbS7ROIYSXWIFibPSK6Yz7FgsVt1zSWs
TeMWxogRoribLUzIs/NUM3ZQ8dKNCnrSs8zqNkx9+zhXU+EttZH7vUFL02AI456qD6GDPpoksPka
zvd+Bj9K17kdOkBc6OIH4xtTDOCe2Yh32rbxgwfZcXIgPGW443dZjE1GC4c9Oq2DStwfEdP2ZyRZ
25awv3Wgac7FsE9BkZaHMRtfgJHjAHK4lZxuHMgvmDvVROE8x5dU2SRxO8m1g/HxwPQaPkhFVzns
G29NV5YMJFR5OONQ0DhNw1Q3CJHIYxH1NeA68MHKbWtkTyUy/HEatbVE386K1gRtkzpY/UPEH7XJ
BHZymM3TSS9OZV+hayQPZJmK6Q1OWqJHkFvk9ccmkc4G0pQBudt6hgdHu77NNnbeIiEvfALpcTxv
GMruOj/07+x+OAO9ohjDZL1pqFvbHjoMZ7IvEymHFH00oFgTJOw2+T6QNgi0sXvEbvUxcczmbGmC
bMO2OQUJsc0pCk50PcVR2pH31OrtsAn6F9FPwblPSp5Po9HN1u701k3gqH0lLiodmdSbkjknGjnd
iKeTq86ZnlcXo74WXe4y8fVgeMpu/OBb7j6uo/5AKUogu3C7bV574ToIk+Ca2My9XTHFO8XyleTB
VWUEIPEKQg/1CAGFVP2LXRUEhRQ4nkoiXkLHg2g1eE8TuirKmsQmIFsLLui5KDgo/a4NJ48wCC04
Tkx/SIumjxubH1hJ/dZN+nDn1nT8WTHW6zw3f1ONSdnEtI49AZX6qIXApAhED2QOBLKh0NGaNtZr
EQ7nttXIW63wIxgye650fbi1lndzxEsTRe0n0UaMbBPps42sv8s4QaPDU/Kqgbc+qMy2z1k97ixd
dA9lRfyWZmeSJ4zw9jbhsxuI0ZQ/a+MxY6Dzy1Td+V3waUwUc0QsvKteY+N6eXlO9dldJzQarMmk
X1gcMR4OSb4NyFVZ5W2i3aHo6laRqqtDavSHwhBUuuYL1qoIYxW4UZxiuAhVI5PLis96Kas7AnuD
s8vR41nI1+1MGeoomx2SyXtJfWzsaEU3YYdFPrDV8KiV+BELzf8Qedmhr3EBphn9DyMyWIDWMt/b
spzlL+2mT5ECJixtt6nuk8TLQLMNPLLtu1oQ0Nh31qFXWXcOKkC/DPPaxmss8xLO/0pN5RZi+cRA
mjOZl9a4ilOUwFVjG08WqiGUQXNeOs0alg84Yom2yZ1MbTP+UaQ6tXkIQmaocZlfpX8dksoGyleh
rSCY6tjEyYOhhf1O9XwBriIWsvc1lkCtYgBgiY1EVAN3RbJr4AfJhcLEvhdKO3SlWZ+tPmt2ogZc
0QVDRCvIhWjr5N9Nm0mR0eGZ9DTbuzpzUEpSGvBnIaFaPclq/VSHSIcxigizK452Llmv5RXZojla
J7fXrE2Qadl+OdEGefKWYYxXrfRWDvCZs4txFt6E2zESTRnpwFEpD42T3nmhWz1gaiCHtuBxi090
dL5qgKbwo+VPehJNB9u38Gz7qOxHs7nghf3SJZPBU9andDGI2UbcTuaOuTIF0jr+LGAt7u10su68
NFX7cky/NWlcrfRRuQfV6Qn1yIzOiZXdhQ6TC4/y6kYMVXTO+3xnAFRBC0rH8hi7hU6IF00naFKM
yf5ZNl5ycVKxVVqcXxva9RafbF8MIQtD238EuupeMp0z1X8Os7C/k3GD8Mmzyq2QjXNKXMUiLdce
7Shyz8tGVvgplQaEQbdEerOLIt6JHl6UnNVUZSqrfdi7Lr5LJ7vwsWUbajcROV9su1VHb95r3OgL
4tXqzKIeWNTAs6C3nE+pq2XXstXzK+igx8IfqnMUknM7smZFM4b10Rz7x2zeQDrbJln7SEItNdEh
qm6l+Fi4qj1DR0SwhCToTnObZD2VRCfEGDfPU2hEx1zF/SZLjHsz0IYPRB5zrY9ThAl8svYEH0LL
5ItbB3XhHjWsautQhxRi07DspgqllWTuqnh2AUf2IqzB020AZ3bI8+Gb6MrwQJaVvGZ+udZS5H7K
b+VaBIbBX22/94MtHuCgbBRD8ofOAwaX6Fd8p8aVNS/mVpdFnQMcsJuYnCdHkdv1TRky2VWFq6/Q
jd4oEJbn3g9H6tsiBmDAtNGmcJuMqr2Qp1dqFoMBS9NVUsSbLEazhpQSokKiNZcZGxVRcbqXDReR
1VUx08y7tsrKi0vpMMSLCD/beupt81xUpdxrkR8efemleAkamieliiE3d7fJ9TvsydG+jslRFSoP
yYPOqNPguMWQGKyiGZZkjGJFA1OtRh6e+Jxp8TRmBKwwzyxM+TlWg1RxX3fOb2FU/dAjp9wrIqkD
NJh93aXXvEHT10fYMqEZgnWopmtl5cF6gqa8DihOr4ByavtxGJo9EFZUbSybdoCs54JbWexCpFqy
hHkamH77MbWru1ZzrKPl0m+e4K/uR3SXWDz64GwnzaMu2wIsIIHVw8A0vZDtU+EpeUcB98k3GEuI
C6LXGxpq67Tu0cXXW5fF0Rlt68iam4ujZfU22mRr29R2jamEE22mGqtH+dAMlKd6OyYYV9PEBuAj
s56WihLE0h+WP+TnDIe7r9sg/KNsa+kMMnVbf8qc/Is+5givx/6lbZnZyiHaLp+jlaW9tyb3Ux9k
XMAYGw690T4HskMgnWNUH5vb5H10BuHvOq2ceASScxgoOrcujadT3oinIj4bQh8+C5txp69Eivyw
/UUZ867vt4hflvd8r30KZkYQ1VyKvelcSyrmbuxsAG09WqOE760noPFrmk/ZRlNtwpMABvhiDTAy
PV0n7qxBWPajugbpR7QWxUP9NCqc75aD89noA6bvQiBub1SyDQWeHKn7D36rgLrPYRFL336xSTCH
6g8GPle9hZrX6OlLasmWsqx2UNUtqpAq+HN2A/JfbImJgqbrF9BvZ/OGb2bpprTgdy+GjmUTYOP0
gIbCx0OTU4+o/sXAxZ0ufFPC7mC8mg/cLNWqc8qP9gTiuxUhFG3WMvk5Sgx/TdN/wQ1SxnCMojiP
3CEuEKFjgiNgDobP14v5wJ2TJdTEyGtOyDOpgz4bEYBfP0I6qiyGP69EDw8MT0D3ATG4fJJls4RS
JHOR7+09zTKjXQx66V0f2rOYJc1c/8VsvHzy5VU+JwG87S6vZjv/poIqv2J5yCx4hngtr+Qfr5bd
xZqcm+bT1JTXYPbYpAUmEx7syXa0A+/UzxuFHxkQsWZvutnbvWxsRq/jVOW0g2h3ThCicXbOLxe3
97JZdieTyWiEdBM20HDXyXg8ExuoMw/gZMzHNs01Ter5swwjXkQKMU9nquo0jelWMOGFeMu6Twb7
utA/G6OlEaxK5XSx/cRLvXRxsCvX/tiqKNgt/vTFy7G8WozrAJ7sXd1Et+UtGonDMXA/4nBuT4t1
fdk0s2Gk7xIyAWaN2aKU8R15SkkLpPpWEL3glN86gEgsenzoUs1ont42nZXftSZ0+C6IUY1A8mNd
NVeEaQ4aW2VF8YFsZMqIVDLDQdwLZPy7/xWI/VcEYmT8Sqyn/zkYHdhMWIcv2cuvGrHff+t3jZiU
/8KLaqLqsn7yzM0/NGKKSGMhTf5TxqwQM4Gn/25ztax/6aY0dYWwzKTxpeCz/25zNfmDSkgdprqp
wIKr/6bNlX+/yJMRYdvx9f/+h20Y5NozETRs1zaEa5uzhOwXl2s4Vn2b4xc8UvurKdTWai+r8alk
bRiz9Fg7pqNRYY7VfmTtYBNgAvSCSiA6SD0op0sQM211WXMpOP3SsIlgKS9D09oPFR1bI0o2CjnS
JhdS26qkmbE1UoJULwnzHYDJGSS1iQa/SY6VxKy+JKJMd9SquzVY0ZKcFpht1Sd5qwMa4m6F9KVO
G2KPP9MymnYZuYqUF41j1GkKDT06bs1z7ybV85gnK0EWKeqGEsiXbPW9zHhiwPutN2X6UpJ4fHAE
DcaybnD78FlzHcJDJ9D5M+3DG0DCVklh2Mi09keDi/zY+thBKbBvXfwiSaFBBkzhkPEceClS/kBV
jNh+xnQ3znB5xDrD2ZDoJvJTQUHoVo01Jqlch6PK8ybs+kPkDK+1/BIYVbFR5M+umRVT1shNwhtm
zz3YDWfdG5a/YVUK5s6pdqlB3mUWmjjENDkdWscDuORispHi6xjb1s9M859B3fc/r4T/k7XpfU7M
3Wxs/vcLRAgH4SNXCdccesI/XyDRyOw+J+brCM7vCXAwVYl5Q9GKwDiHypU/khYCwfSmtxwUQWer
KXR/P5m/3F1/cSxYwt9dqzjFLdYQAmu4a+hkjv96rZqaoRM8H2OM1hhrwyL7Aj1BVAewffe+mT5r
KvsRiuSfzsA7FSW3iHAtssXxltvoE6x3Z2BqHWOqAyc5goy600uscVzYc7B8MPtIG7PajxrzjqjH
RMcsOSIAHAiv1zdEFEnnWObTx78/D7PT/v2JcGmeoi3lhpW6zpPj1xMR6Wbdp1nNgiDgREQZQp2a
igpW32aP9slaaS2COEckztaJ4jMhItNOg2tHRCV8IQtArd+rH93AZMdxJsRLzISWP+V48XawTHNd
e9GHvz9oaz6oPz9peL4IPLmExQvHle++PZ87gCJ9xEGratqF9XhoIvSSTUffCRuPsWG1E26svvzi
GDq5iD73YejRXyTaIadj8Fo6CLgs1WirVssfnNSjGVY+J561hcc5rkD9eHT+WfRH39AbRitCdOMT
tvYaPcH4DdQnZd35RJjh66Dh0/aYbtAGNx9NWaJmSNTTP3zi+cJ494mZH/BJXUtXgoSMP39NQwys
MY11IhgaQiM0mO1VGVIe7JmST+adpeRWZSJaAeyJToaYdDQrhod93SGZtweqWBAaXXVdunMdOgF6
RVJQa7EyBchvDuqpK2mbRx6pSXG3dQoeAqpoCxaz3osqiG63qdCeMBfrZAO0L2U+TIdKo92Yz80O
4uhDn+Yd8UR//7ENBqd3H9vWqVa7QqcU4FKS/vPHTozaxUBkRcemUk+5asm3Nadb5SXf4PO3+/I3
Ks1osBC6DPVYA4u2q221defgZ0pnZDY456b2nTV6FXH9+2Oz/urYDGbhJr1gKWBM/PnYqlIlVlM5
0bEcD/oscZ2S/HMuK4aE2nkiyACuuGZvl+HA7HR75RRihda2Rqszl6u7rdbMt3lrfq2x8giqoeR3
Ow9cllDwulKucxosxHlXv9lCl6uMWbCC8pydpbTvS9+oDprZ69scs9lGJul9HXWCZg3dQaNIqaOF
X0PhOZe//9jGvz/CbJgZhqFQoyvXWVgXv4zysR/1oe8UERUnbPyge+5FPSl4bw3ZGxP4v9LaiKzZ
9411Vh4701hR7SqDxygV6SGDDr76h0N6N64IpD+6UEx9mMrYOJ3eTTzwpWO2DlR4DDyCoAD73vTA
EfsqzY5Z4gp6ShI5Z6efTSXtTeNW15AS3bomE/AfjmS+DX+5TZcjsQ2Ty0G69J6Md9drlDYOUjFu
0wbVmy1e62DQjila9V0Y9f0apDYVocA/TSSb+IW+oXtWHKAvENXSgwW1Gvc5kaa3DdrJ2SHG3+YI
nf/+GK35uvy3Y8RngGB7eZrMZ/OXL7B1krpy8oFHSW1fFfwxOGXxhkLLR82U9VfS4yaftCSXSIpD
EXxzaRrQ7Db1qx2mVyaUr3COwpUsIAqq6MNgOGsdGkEXyfTe1BKf8CXTX+dKZFtksDh/Te25bYNy
nY9mTfIIsz0J8Vdzi388+++GhfnsG0oyptPINJ1/8yjQB4zD0m7Coy6wi5ZYTEF3judQSn/T1Eh1
rIaVkYmrqgGGus5pcG09oqxIyss1/HSwvTKCdiLtH+4Z+91sYz4wk1HWcSwJ/0WX7y7Qzne6fPII
0EGduncbCjh1RIVr1MYnG63PesBGtA7j6VF6ljGfwIAYshDAJRGBYC6YhIIrrdwMtdbgaUfyWzd5
YblHYSIKmJKaIrKxprmb3PSO9Dpwff4GYIGxkppzgAncPlkDqpN2irSXPKVebXU1Zb3mFU0qspDJ
aNc0ooDSmHT37PShhaOItA+Yf5PH2ro0IYmqvK/uAtm8eh1UwRh5bGbGxi3r+B6b+FDaRfMC1PtC
J55Tvc2bIKHHh1pe+WqvxZRBm9zBHz6rtBGyaQ9/f1m7f/EQsHXWN8plhaT094wdpqteD79TOwim
Hwe8EozeRAtNEx88aW3nnky6B08h65Beh0+jpPRJ1F+xc5Co5IZv7uuKlbWK0VURN7WxgzSCPaxv
xi4vjlWe/cgtUaIT9D95iaoP3M8ETSt4lybTzFWv+pBYakEBPfbUrtSLG2Rr8aXwnlxvU7NyugOR
RrV1Up8jP3DIj0EMY2UAgUYW5qeJ1loegM5OoBAyd5qfD8O5x/tXtP1vfe0ihOrRu/m4fTbYffRV
D2ba5F5+CerxRvrlSJOT9YJFyAEiZf/QxBb9Gy1o1r5XBQerbA6GhC9ZANDY9In6imzTfCCl7sYR
N6uygiaMcgC1+IBHHo7N339B78dybgKJg9eCq2QzV0Xg/efnjq4y+EEJZwlUF7E0WX2LCW46FENL
FZfQjshuMPnhyCeijYnMkD05SYzISOYPgW1Y28Q1L7GWo3aLRU3Bum62/3CE7yZZyxEyjjPfMCXb
94uCUKNR6Gl1+HMuXPbdh9TzSQTQGdul5Ixzm1GjHXe9h6WO2Acyasv86xgyTXbhNKxyiGhicinD
TSzA/uHoqBe8e25L3XWlydLBVlLJd+dvlLVdiyHiKqtI2w5DglT8tv+aUA/feWaBgHHox7MmmpGo
ztBC43VIpwj7zTLoBYRo//0BWT9X9H8eSrAz6Gj9bZZSHNq7WWlSFZpJJ807DBape7ZVx4/pMLPs
JPaoTPvM/9o1QZjdEUEW7NPih0rM4sXKvxhRr69y1IrfWzlPVYP00P8/rs5sqXGl67ZPpAi1KenW
vbENpoe6UUBRpVTfp1J6+jPkOhHfH/tiE5vCGGOkzJVrzTkmTOWTW/2hnBlOkT+WmyRC3iYT5wrw
V29H2QQ7un3c14q7Qi0jRZW/xQPaSiX7rYJsfG19pheAxOsjf8pLqrsfPFTpBQcrobs92S92xX0e
I27zeSd3Mo4DOv7K2YNz+25TKc/aa5C6VS1BPylVsBcKwBn+daDCuJMhr1O1NNjd4LdJOxVqiwtU
ynV0eGjK+DTkPFUaVosmHMJzasZPoZgD1N1s/gXuixVwm+SuTqNxjX5H76Xq/vLn7tZNqpydPQU/
Tgt9M89bfinyL3u8EOTIzOpgOmgMi8A7VXFibXzppi928MmbLcmuHBm1EW7qj6hQkDZjH+UAzSYX
WGdR92D78niEc57vQE27x7BsN8meVJ5NYNftiQ31F5C7+dHR3sr1aUl4MxSBYpQekQB0LuIpTfZW
lX/6BH+eEhCzq3HBInNswhCk3M+idJkKRniPQ39TZ6g4ZiYJpyJApNmw+5KNINixkG6RKhXJfdVG
4mO29xmYilaq6dgX9t9pzuynIU+//Hka6QNNxj7o3An7ybKHiGAvRsfdfLAIItc1wouVescOtcd9
vqAYgDKAFNMjf8lA7TD12AeS5epNK3EmMLobtxpz7tolKfla20WzwfB1iGzXwm8/2Pve5q6eywFs
mQtfySEiDra2/8ZoRmymurzvRg0CQTjExZm6A5orPgN0cOs0LskbhrW7EWPwW7pwGNBwZWd6QEug
LcP4ItXtC8dmohmGzOc7YQpYBsbzCIP1WpZIPkU7/oy+GvaxIYgM9WoGsOUUIz2sH2heXFyvA2bm
M7DWGUET0/jqzgtnfrmnBVJt1Vg9IzHL2ipsoozZxGlRBjB27QAfInCz3fZClLS8ZAKztp1mO8iW
xsaymEfFHpN3FxLSQSTuo+2oJR9LU6cOGhRGNRibVCceY4cihvDdXOdh+RHCP/t5ZT6ajXWSimNj
b2//Fd1tGe3SEJVXg42GeDIYihnhnBxxcDnAg8dJbW1jY6bz1nrUiD7Ol9Z3NIzgLAAnl79HBIbi
NouydaYwnOZ57yFIYPtygreKOehjazGkQFBu4V801QVNo/XGWH1aSfvVNmL9Znc2rcAOxIdNwbTB
A4VdUMX2rhLdPoviiGEdze86ELvcAdeDk0OVk8A7ca7TIjqEhjdjHXUfSOGJL2bxW5n4O5Glexud
hfHFX1500oUPYKzxcVQWYei+RQnGKXmXOZhnlIwbRFWIJ2u9bxwZ39vTbzxbm6lprEumZmSxaVVg
gEHTZKSldzbLquAwaMX7ZFYvboHuoUrTMwZPd4t7G9K5KQ99F8CpEeZZWaTJirEnolyaj4Ye8FTy
i1dtMe5RLrRbNx30W1D3yxh2fs0s+0z9SLhSUbYPgc2Ly+Ikepf9/GbMZrjyUYZe5gD5uzTVcSDz
Yk++tPO2MMAh1Up1QuRhtuyGicSLyG21qzuvPAsHe4yPi/K9tGOEtU5aniY7dtaV0ZmfDRGSqzQT
1y6c3T1Hd96ngP6E5SJuyES3tSzyWfHV/q5GR23K2DV4M3ryxoX/1DJyehaGS6tjSu2T5aW/6ryH
wcLtSil5P5HJS6HB0b+ZP9yWpaeBJJLnFq2J6E+h6Bpwavyxq6bbNZ4zHJ3OUA/JDIQ/L8JHlaFq
C3wtQYhD3PBKmEKhxvE6uQ235QHv4Usx6vbBhO5CgLpTch536n02XnwkQwW2NbhX336oPbq9Vn3M
B9YhZSjnnjbJh0UhU3h9dzfKRF4KFLF5YhNS3jx6knuwah1j44SeZq3v1LplRklkjR7WCdyjdvwq
K/cNvWV5ySAnbQgIana1y1gmS1cY4ab727PqzkcnkQQRloQRdljgyJ1r/UK8wVo1evB2kHDaE/kp
qjTry9zZR8cpoHqh5gaSVdzVdnhHwjKXOLaPVUC24a6WWM/S9rGZAmZnnXM3W5G17wf13BYiRXWJ
pqYIW1g7VkrQdCWe6qm1HiTtcH+AT8KUIr8bZ2CECV6EoxVW5iGGjYOCf9waY075LUI4rwKHcILq
yaPpGlVgnpiqT9iQ2tecgLsIfP9HPnyhJRBrTixEXQXZvZYlULyWPzDuP8afnljTg2p3rBcjARop
yd5l+lC13rkUIj2Psmgp15ic4vbmaTLJrsYm2BSV8yz/UkZaJyOctqHZtMfUqLZjWQTnTh1Ky8H2
1CzWpjk/Aiv+mNGkn6VvVjDL7wiWA0+E+nznhOzREAF7jpFDj0QMNljwEkpOD+FEdr3REZiQsN2a
pvCYMgbknfba36oaY5dTDO3JFOVaJASeRNJGrznVzsHqDIgwmW/twjl4zXT44w+yvISuhHhJk2tI
62ENbJzQrWg6zWPX7g1EM2aGc0ylnuAcM6wrEesHQiLDfbgEo6u/XU+uQzYbT7nbStITmaEQDNFs
cjw+ta+yu7bzMHAsRj0/nY9uHlZ7nxkO6sYBXXiBE90yx/oYpu1bkIy/RuNdF4IwiUTQIibPO4i8
Z8SmNQq37MhdEKAdozL02ui1HtettYHs7eOw4rF27FpnG79kkDwnA21GbrmOTTeBSMRIm7HODEyr
3ous/8J5c6fZifVUPGAymFec/Gg7tbsKgfBuCkrcUA4Dkk68xeMM96yDGm/N0SOCEiQ0CGxFbxhr
jPUwbnS8G/r63vHJ9mupnXYtAeyp6z1TUm+QFI3ngSCJOCkIFlczSoch/0YuXQ7fNQG5a0UzZuqc
z9ivObNH+SFws5eW1siKZJCPAWHZSrENHEfyhlYKMxQlcQlhaSJ2xCCTemODTjUJjYWctUfeCXx/
ThuWtzJcaabKW6YCxA3YJlJVa2tqAg8URsf6fVQIbhq6G5saefBinX4Z5w976IttFhPH4DqVQlpP
nINGbLMdm+mnHh1N+xaKlVu/pWNLkq7uom1kpDsjoJyIhn43ZRVBO+ZnIp1dk3XjNm+7fZp4rO8R
ooIRoYe0NQAqbazn0fhwe0AwYvribG9x8gkIzuK4netjgA12JbMs3wwlioXI6V4lBzjKCmQnlO1K
GdUmlvW3JXCaCmQH5PkoGjDyokpadqnYpw4Ax66RCPrTkFgMcUKYvQYmiPJGGw+EOIVz7a8NaEm+
X0CL8Rve9iEDrFdE1zHCY6f6dJ32OYkhMxLGlM7/it3rwSGDCznGRFCZ5uA0SP+cL82gsLa/CEy8
NJORr/usIok1/22X0ymMz5NY0K4TSiPLxNJG5Xbfk5vEdt2aaxl9Q1t8En7xXIv2IFT92tNvgBtG
k6MJOaS75X2bAZ8pIZQiyB8xXRFuFOXcLmOT/s56QthRocwzipq+Slb0Eq0N+UIcTYzwKBa64q+u
KsrHIggPkqVgI7KKpW/pBpoksezbWj7X2BlXU+S1F0aA3BKNNjbT3P6iOGLLxp4K3zR8FYnJ1mmV
+2EBNtxC5tRi7Q5K0nGSoqRUWT69feH2kNun/z7cwEI+zVO0hgtjaIzUtg+8r9vjxI3Uc3tgyPjw
/z/m9vnUmMmyCp1un/17ILRFoju0ef736f/5UctTjzemRCMjAAwwBQekrPu6IbL9P89sI/+et//3
aaduARg6hFksv8btdd7+7993/vth/+dZ4tB+Luc031X2AiG+vQzTw7+FVJnQ4eW13L79P6/v/zzl
fx7znzfuv2/Nv+dZnjYeytewoxk14fzyOK67qIiOXtepB6bCEGFRB4y+/goJ7KJWHfbaQI9TB3K+
w0My7CeE4+vZrEg6YkW75bWsYwyxVyegwE+L8aPAACCz5AuDHyFctEG72gMd1e9aNyP0rJdvY68F
l/oQbM2ePNOkifutpdV7LMsQmR7+aHOMyLyVJVsbIX0J/r5VmdUwORx1NecMnmRkFMc2krAi6/Jc
MXsXhI2LoCiuTnjUIsi2pcMRjAOI3ILStVbCNv92MoyfUvO7HSF84j0NDmVLuEAUunoXHOeS+hy3
0xcYo8dMy208qrVlImATSbVu6PZtnIDVlMCdC56u8Zhj6sHhaJ7S1nlsp2UOAaYXm/m5l3JVJ7l5
qNTsr4lc5ygV9MNe+IvfUbxEXCsXEzMBULRq27lK7gPjOthDs+G33pSLGmqsfQbkziH2DPKCty0n
tnVcudG6MXyfaRdvGinITDeHiUo1v+bmc0Kre9PO/m/0ccThOCGWeECMYjwKLp2Vb//k1Gw2UFrR
L+Yyr16cG/iZCEa4IJxw1r5tJHtdDu2FxgR1jyJtpzDuC92EDwZGmGK80Nf4wn+zr8wBifsCteg4
B8kRM5rfv6ZOFJxlWOySlnfPCafP2gqvHtMk/E0WndzC2KkRNTel4gLIRSyJHPGxdiD3E6Htw7Cb
rm7OguoCJpR2hXO5vR9LLz+W0cgcy3m3FVpgoShEGj+reLW006GKnltO1A8BGSZxc++bEQyEyfFW
Flf9SldBs48KNHYx6TR6ngCX+qQLsoDuklpHa2cyX4neIdhyNpLDXFQLDJhJjiA7IsunlUXvAZow
GWFtjRdjahH60fKQTDKnsNz4ZHYieGYPRGO1yPcwE9zqRWEIRciOBRvUriJAuHGCih6DvUZXWJgO
kXKp3GuwjAewecE9Zss1qWKczdMlpdtPIkIQ6iu/WncpFuwlc+V7/Fg0NPw/XY7AxYhGruVkIN0C
8fFhkOk2H7dlDd00MsD1EfNytDAdlCEXVtDE6bOvf1xcake+ScIKK7JNMWCOq8QvpZoRAMd3Oj+3
85wfmplw68TpLlNA4FfSbueYbDfXnr88l0oSLfVDXkYvWez+MEVyWx/PvD8dM8z3GEN5kVieDsoP
8ES7WHrrGKV6GHnOGglkvWWz+9BDyaXvJAE1s4joGjUPTkogLZ0j0ryz7EwU2la2TARMz2cjbkNW
rqY92S62CkKzEEpi7sNhUSBiaO2s3BHC+W53XbHWOY0kxnQvXZc9LuOBaRg1u7ZIdk7SvWQd/hfv
23RIZaPLc21ndC0SRtMa5gn6xql0Vzgz+m0Sq4c279DG2uT3BSZS6KbxfpX4LXeBi2vdgrGxgroS
ru2xGLZO3X9YmTz1vqX3gzP/mKnGSj892/W4T/4OUWyhvhV3mAM6qIjWXy7AcT1qTEY6dd8szHER
df4e1lOBChZtfujYA2FvmGMdmwsQKYrMyVN1aPBzTJarZkLjW9p5sc2/qTF0HyenKofGIXCjJ31I
shPnl9gm+7MEoseC8ZZjZyac5Q1zwqq2y/quM6N0n6TWBZbjXs0YudyQLqqrjt6UvBiJ0a6ZKcYI
pEleDwy32Lc/XgIduCLWBpnSjB7dRpFbAMgYCvWS0rZwmvRvYQSPQY/RpI9cvZ5nd5s8dUXT7PKm
4x6Z8sciKy6TZ5tbhgWOb/3gt7S3Xd+fi7h5D6cCNmWMGmAYCwx5ZkTGYBpscKwj0Ip6Afi9hoxn
YOuvZuoZEoJbl2aC1W+FxY/Jpq5CQmjHF8O8T8z0DUcD0wln/IqQTQCCBtY5DROj6zl+SzP3j91M
EawA6tt5FncpTkLcwbb/5PRy52Mf0SPBs43vnDvuANka313K+jD6H0ZbcmBp7eqiegC0nvfmWyT8
NL8m02zWjh2R5FRMx7gzriZe+H1gkR2QRbTmSCwhHojZGW6WYW+UwZuMdXJqzOJTUOihS7d3NmGT
aFhol41avJCNe7AiR6w67tBsblC9QA2tkgqDSThynsUJ6VWpPpgpzNscj0AyRF/SleYqc4iRG/KK
lG7vF4GM6S68Cdj9PU3RD2X1yQky8h+heewAZGImc2+dRIiI65TgkyWVCYxasSWFbNoGNpJXBHn1
obDJfOW8ESSTuRuHrtwRVtKDZYC+LKsNZX5DxNoqS7LpPEbzuLLGirTFpn+yBT2Nxs1fugEToOGs
HFbPhUIy0GJvj3lqW6dWLke8rrPv+qp/qUPO9cGQafxdnto6Qpn7xKXiZ6vCf0syYpoQEm20RAKk
pb8xTJUfvD7+G/nzEaEKVlsXA5gxMtmeOzCyce8Oa5NuIlQKm/ljVBDvxsZpyumk0+KA0PdYk8Tl
4i5g4RT5IDAeIMTzsuQ1opG5hBsHRLRC6nCnl7Ik9btz8ANVJt08lu9RqLXRkHnkx86dgXx3pZYU
cRHCqylczBsoatVyk0LZzbf8xAlt7555a0K/rVi5QXzIUgnNiSDG9WBhkQ8mO9maBNtvC48OCM2K
ljHMqmRMd27iP+CRiado/WCb2nWypSf0lA5lsB+setr4+nmunPKHvnjeQApAZlHfzQxo3+Msfh/c
nuictKM4shq4F4zRS1jCMwGeTZvvvSicgXqw6pDgcOIm+vGqOGAugph3gtcNQN6+BwQgt1EMq1Ir
+yO2kl1wF8+Fe+C0Q6Ouq38VndZbu6qX4LX0vvHFsYXtDv87HHedb5ZH0Ti7ID0gNk7vNhzcxCYo
TP8U2ullkkV4mMzpSUd71HPGtiPSExKa4jgj2SR+2ZwRVsU2qSfeHmuoV5XBSKgPFWJvDBB57b41
4fg04ZhsJONs6M7vGBXsnTE/DG4EORtPkykpSdyivyDhO5mxczU6Usba0V+NvXwQ3P7kGgpcmIr8
Jq+BJ7b0O7vuPRpI66wItHWBb69ZScxNw3mMa8QiqhU3vdchWiO3Wd1Z8bnS/QtzgnQdGGGxoe//
NFvXviXZz7VQPDU9LgB3ijYq5eVgGj7MBh47Y3C3Si9K+3BeSvHmPjJreSE34WmwFL3Pin4kk3cg
DroPn4tOQMRYwsdo3dKULhMixtOF6/fvHwfFeL1FHGT7FYOlXI+rwjBqttjaeY1xtOyG2DBWXZfa
TGTg/PRzBUXJrQBThBzmD4LI8WrxNdw++DHMcFdSOi2ZXrcPIpqrjfQJv/Wwht75y4cOJ7s/k0PR
YVLDb7hksjrRqi59+24ktwGuOvEe/YIQGQUcHcmcwMjnT9S528wZ/IO1RALUukWB5lTn/8Vm/y8V
mu0KMjcNIdy4+CLI5vN0g6nJhrd/i89Olv8jFowhqjXG/b6yvKPbTc3dDaCC04ff8H+fO0Phb6Y4
YOJa+M5w8oY0gu3aO3R+kMLf8qvLGwbVGXtAjn0Qv9tQgra0hKa0jo63n1kCSuFr0qeTuvx4TGSo
gKLwkC7qflrW6PrDcgZ/MhvP7pKt0H0yaAaItHz99iDsO+VW2wbKAidige47I1gj3yCeq/TWguzx
Veyb9TZf8IZBKSGxuHQjWjVNK0Pi4neScl02oKnLhIuxNBVc6pKygitA1fQW+ZB1RX433984MaTb
L1xKUkeSOkqOIejoPe2gf0wZjFFUTbPJoFB/z4FTMwNbqDEkAMT8nhiDdwy7H/Vy/rx9SNkqNpq2
1erGK5kSwgoKEthQ+96nokCDWpMTRhUHoiQGvqiXD5mxkI8Zl/eHNp03xeIqSEjKw9Aa2J+ZN/fH
AJgPWm7vzs/ir0Y0xtYpuX77vtgNCzbv9oF+9sYafErlkRQKGCABHQ2CCW5fvP1fvnzaBjWTFAKC
UWMz9JTGxCa+9NZ8pd+6vGaU02BRWTo4toRmPrxWwplopfWf7HGfrIC/yxGHT4CIRuVk8vg2coEM
FhDc97jin2c1PubBKYvMNzd3mWZGii6v+TZzrl0hWb3a2nm3bOsNiwQpEJFah4V4iuBnQMvAZGUP
R2riP1VM3fwr9oaPpmAc6uQ8NbkCD74xPqLAfOvUSFit8apxUvPiv0xFRuhsNf3GaL591/1CfPmo
W8KfwxqIBpqlYxGUJ4Mm/zoYaZnbNvEQTo+AndKM4E+yHcADMW/mxHtX+dM5kzOHuuWf/vehox/F
0IEg9nLqF6ZQjc+yafDbcWZfvvafh2Li5uK7PeXty+bQ+9tWu+//eZwCHMTuuTzf7XFz54EyadxL
lRVMhcqiPMSTk4MqM/8CsLsQ50yrPUw+IoZ4m5ZuU1FPxqtPBbDyi7C/U625CYxTkUbBqSUjYity
80K4L4xTr3w0uuAhasUKkQWUmIbMkzHmD1KMsN5V9OQ6yyTMM3ZxBuHYMVndHL7UBYw2VNIwNoYW
+8wtZ5l/B3x3DzWUklKPW2+xuLN4nIV/545w9IOMhMlQpU8OjnIqeoobeB3pHVk1J90R4OpJbqt2
6d3FOQE8Rt1/N8g89xWSz8YuiMCr7INRNS8c+31qumbveS7LXW/iqsW0UJDiiKnPerbSRh/cIabo
jtiLA2oM6Dty74h7pw0PWjbdVcNWaToTZ39kH1tP+htY7u0+hQooObJQKqK4lojM93QiOev31l/f
19yj7rTpMiZJqZN+gLimRePOW2KZAVW/mxbR7MRYflkJQDJbiN9dHlx80T1ior6KPv4B0WOeTGls
4vhcs5W/jpm9N7MOyELgrEeT4nfq9j04gCPH2deiDWxmwwzqrGL6qbrgrbGdeNcsg4Cu8u+5O16T
UKI3sMiUwCm3C3r5nXbjB6s9v2J1hOvHWULKFzfUV4BE9cC8f871vC4y7rN+rHeqInZX+vOwR/L1
x/jhnDWe00C8WCIet4hQ/Q3eiRccJ/2dR+bh2uhzuRaxD1ZtjIC3XKISPy2TtjvmmEVooAtuo52X
zc8uh5XCs8nlKN4d4f72yzLm1mX2wVwNDBZaaPLdV9rn9ThRsmipanyfDJEGnLX7pC2utHqpcjmc
O3I7GvZh6IZzqedq5xkA0wxXrV0zuULd/uU78jrG6poiBgDSA97PJQ0nimIQRGFD6zojTtncGpB1
5wXBJU5TLR5mh+FVhpLEJhiEBpLGJsoQuGzlj+HMRCA0Bq7ODmHScNGF/nQzylWwx9es8h9bQa+i
957MUb3LXH2UUl58Tx+wme+9FJ9YOhW/Ah/92azqFRSyLVdsda7K8ou/PsEWbvwoIIBRa5EHXcqj
PWVnFnqTudKP6LCRifGPttw/AyN5FugvnSNo67yR2clwncuiXVt9BwBS2Ge/mL6LLvhbIzQHCYVp
BkSZ7q2r0/2ggflWlvhlv/QDsDQUxSQfN9XvyQRbp+UfHWQ0zyJvXMc6JW/e+czmpRVgM7Po1NsU
2pozUYpYIIi5RXs6FOSLIXD/5LpMtqlJNhwFNxnM5lsfCAmsgVN7lJu7Znke9CItRT2QiklnJydo
ny08/0xVR1RnRrH2og53XzQuMkCfWs8EKVDazG7xC+T2fHZ8hyE9LzzrTICM7viSNn1NmnzJqL85
yaH/7HOzZPT/ngRZRsIp+ZcWJkbY+uGp1RB+2nrVG96D1E6zt0qbNiiIFI2G3CrHcDNaMP6UoAtG
ityEQVe1zVloBhscrh9kbLOrP9SLbchtXluavCL2zj1cPvKSWbNsjyDLSB5NEogFMylaa+5v0Ioa
CUizmQJLbjAvU/uaw0vQpU9jB6eEzquuGZ8MxBCVBq1fnDysVlyAqUUByy92MFqysBK16ISP6dg9
Do7xhZn5iXd4ohJhb1fXKWbpKeqtMYnNgEfTGPqHIYvuqtg7kPDCgcEmCm98o8Hk+OZfxM/lEDIh
AGRYVdOz6uf3eiTdBjzsnUqKc5szADH48ygP/aNFA8tKfiMMgWb56GRYVPw+/LY8E6uvGiQESWfX
JdBEDU+t6xJwa+lUqFw7pCRfMVo6Ms2jX/MI04JkpyLnrpTG1YtumXQIaphXDs43rYnT7GFRcqP6
d9/rd5e+Tlp3kHOmP/WADK0VEbMr39sbffcGqOKVqQVNtIEOcpKPf4joY8+0gkczifdD8xmZxJtz
yro3C+OSWvPvgIAeTSAYTEUKcWcbkbhF0VC+GS27bRXWv5ccEkXtx8bTNjsVRNauo7G/nkKOp273
wTDJXY9pUB+wKmDzUgpdm21SPejpaNvqJ+o5v2TDfG2F2a8iWZgbZDM0y8u/Jm1RNlf1GLcRNyVq
AsKcdhyTX+buN1gNarOs5Wrp+5NFxNOKyT39o+K5aC2MYw2itkrmA1YGSuBCfU2xn1ySsH2PS6tb
ic4MH2K6qStmyd8WQ4ED7idgEEVVHCVrCYDQYIswodgYON02s8H7mUYWeFeLFuhsO2dgGt3G9Kdm
o6R5D/Bgl5h1dBcH3n2ghfvcQDxUGUq9CnmFhRrPg9vEnEJs+S3R/SztpcEXvyOKmlMzd7zFI16R
IYJ8MsTNweEgBvuBrPPcIUQpIrR8UwnOl+SGWoyfu78Ztu88RPaUZERwS9uu8bfz+LlFWoUXrodP
Hrg7An2atWeFL1GQ1899mtFCASyyp9xMtuEw0IDuswQo2vTYMM87h27vn0XS2BB2qBotQoDOVhHW
m9iyL6Gdf8fKn88RPoqjZiYGeqA5D8uHoErI9rH48+LdE3c3tPqk81OlaZGb9VyeEocDYpYtaITF
G93mA1kw7fQy5YV1oH/2IACKoojkQzDMFLPFAusI95kHRzDpHDRBtPVjsbBHBjZRi/h55Agd/TG2
kvvbB+gL9n7BkgL+uQYM7sUqHBdXIqJPCO3hOYLPusuFXrLnCnlQqH7tpnLPms1wXUdDSwSbnoAs
d+Yztap69o+1NOfnwANOmZswIgSATnCHTL8U0WQvvaULuKEzVWKa2vsg5ZKLe894dKrXeKj86+0T
EVvTzlpm+KSorZTrjfCKuL02ro2iO4OMfC9nyb4qqGZq02Gn63l7hF26Z6nKP52LI9+xW3GGU/4q
rTY5CCZ04F1hKpsS8Y8fOfehr5HNDZGxFRm2CJCgcu36o7vFpN/vbZvjXp/OYjUqAGRTaDBcL3qe
DbShOwNJ6yaTnksf3utgPzo1KTHAw+20P0xs6g9Z2lgbV1kVMjyl12IUPOc+Ag1xjie2uM7OEDPa
Rs0fWRs48waODHI+ztNgHiLlHI0Qi5GknMhTKz0NWrFhiUMaNk/9DFs2S6ydXHyWmOgYYszGRbfe
AFKa2l0MKO+Qx/QbbjOXJTU6GDqduUibCcEofFd2pqTjmx0z3gnesn0taMQbNX3FrusD3OmoLxAP
YKJ074jgM2jHddSK5Cfn7rVS6dGi8UcFZXS4l94Ck7PHzdA7AGham3G3HmdOfqMz4M9jA926Qbq1
3Hg6Yj+4xLrxLzLV+X7u24d6ds9zV4CJ8NvPTBk/oTu6aEkLggMWeUuVcyAoeCPQ63B0jbJTXmI+
pggkzl6zwszDtztN97Mqn6tSZcw8dbQiiCwA3sNBEMgEE/yrnfgGfJA42QbFFK9yBVA4Ilmvp5uH
xEnf+2l0Wv6bPXbf1B/XURM27xKRGGNN2Y75KYjsl3oCLRmMBqdP1v+FQQue+tPIq6eqM1baggGq
nQyFF3xVNldJz7MCd5mwVLuVa28QQK2NqZyZGw/uRgXxd552CGqdidbABAwwTX7npRdCdCxpoIqu
Y5EilQ4euY35EUuxIbxLVjaciFss2dBwrbjN7mi8EjTvpP3Sa7ZYQU1mZOIdl0x67ePxo4koP+Qw
HMqYA9s8pucw7UiwLFzSy4bFMg2VLqRkEkQzwG13YqqZXh4czck6LYgiG4p4ZzdjdOeInLvSBIfi
WPYhdX+iLJTU4CiuQVbR00zldfCUcYyYSfcxcd/M9PEpSevUpRrMXRAjwMqBPgLQYvJpuOZ2cGgN
z2HWnKYehnzJhjHp4CiHuj2amK9Sz2XYo+bH3MqvECTEoQxhczPvSM6lB/Y/0/4D++GrqetPbiHz
KA20nsHchkd/CelccKy2Xb3ZTKH2Yui/yzQlkNVLnlAVL24TfZ5S9yKGJOAUTH3RleMbhCpYDKC1
J2YeWtCcFTFEngrekEiZkMzzr0a1NwLguTOxD7g1JyqbLJIVU+QIK2V6x/WV0Murr7Bp1roZMP8s
rD/Yt8dhRkoTQ/NWLv5x7xTUxtpDtMxUwnvPUUQAd4BM1ioM3aX7bc2WAXwvoIfORGKb6HoThf33
zRp/e8eKsgdrnDxIjElRhy10fq29g2nStasD/9Tx1m7Ktuo2lUuJmFsgzSH5eijMcX8mPvPwliZF
4KbnLvQe1TBRMS124pvZzxx77yS4wNeRp5cwOA+IFYr++9p9uj2q7YGo46Zc2HImYu+SGkRBNEZQ
3IT80cmh8nqECHaw90cR7rFhUBWkwT2UjWoTNu6qccv04pvMTRoCResssOAoRdOlCjuH7wUv0De7
mzXTjA2SXYsXzvrMzGZ5YPZyyqyMYhM3TZV9yzE2D5agGdzN1jbzku/SRcSKpEX+89pbyt2NIwPc
skDCFHEHELTIuXPuwX1tWR3kulhQAhjAMWki0zNcD8/CL6cesXkjG91WU0YEHAPOoMQ8F/ufOc24
NSfMl9TlKXOnVuu4iY45DMkNuqi7AqMVAZThyyDQzCb5i9tofnSG1ZieycGt1RWaakfqF98uI9SS
UUs2ZBgNq9sjfSL0/i2pmdeAXHWjz1RFL3E/sdIxQ0K+xml3mPLNGBp/HaUI3WxKYsRnJjQZBuoW
awg6q/WMxMho7B/W08XCll2tml6cPZbgagJ+RtZAWZVIIUa72vw/9s5kOXKjy9Kv0lZ7qDEPZlX/
IhBzcJ7JDYykSEyOeXAAT1+fh1QlKaWWqvZtJkvLVJIZwQDg7vfec76TZmQ9gAr3DNajXG+vqoQT
tV5j0zVZ5xPmx8gZeRaca03aXCTTuWu4SWbeld9pD5PAUw6a5LUfqMXcmqmPlnKx7VrfJJDmVWst
0bturT4ZhpFQBH0Odx2EyXBC4QHGZOchLrQKsMGDkXyc95Ol8Q4iLg9zdjOazmdSUzrUAd9ybt8R
NEZBmHxMnCWncnxJFq6dUWkaTs0SOzQilJTLd2Vm17ZhlTsgfMUpCzJj32Ig6IZ+2hYJRa5vcpz3
hdQe3aSfjtKw942uXy2d2122zQC3jZl7wcz04OXldFBnYFfI5kZYLJrpbL8OsbRvRo6R+mS2GP4E
MR/meJMDI5TFsmbWVq6lnLI9wRSvJBMKqDX8oo3DW5JoMXGZtbMRVXqhxYNO2uyMvNqgCDmVMJ0S
SewqshHzcp7I2ogWnOCso3cM28fdYup3tdO7W9YS52QN0QkxCuehqVvXlPj7xm/eAmGYYdMZtwns
y3U/axvpskmqm0pXRAdIuy+axzAx69XnR3vt6Mw401TotU0TlJ/yYgoODHsCgnqpZqfeg+RFOdn7
e68RwY4mv7tCi8DgriH2ROrtAdpwQL8J2a0xjCDjTegIA1ePgwEhNhwTpKrUzNaMNx0DmL5i9MeD
GB8qPX3JRpSguYebgfPjrZPXV94UYylb1i3uno7AV2UB4l6S2lXFSQaJA4cm4eb3du+UyHCAbUt/
7ZJcyW444fdCO8R7q+ewaptNI92nvvZbyiCOSzHqnrJrnlpOxmEzsQadFyLaKxVwBStY1R3bcSQ0
h4f9YylVNTp41P5pet03PP3gkkNm9xxuQVLDjV6hjDgUHlN/OmvjxiuuIdIv2NDmZq9DieCkiF7E
tFF0ABXl1ViNh258NjQM1xHHMhsuDEd9RsZ9HfaC5GtjQG07sqmePyfXfdEk2jTbwDNv4hg6v+F6
mZZVzGlLlzG0J3r/HF3Z62GgGAWBcwzRtwm3AMIU42uek2nNMwl92MaNNSCW8GXEoXWikYmrjo4C
zypEd+yJZUbPgAXLNFhqcuQ+fT8OnHoYOiSkxvjegegBb53WybH1EuJjgoe+Ex+g8TnFkAALYxRE
/6xs5/54Hxv908xthUcJksqvt6DeMvTO8HzH9vBgrMecFQsYH+eVbVs2V6SEsj/6h9RIXnDRdwRd
YUSDCsGxhC+qeg+AGxwlAmmCkN7al46BnW6Zv9ZblvzoikB21mRXXtK6JlkaHEyYovx0YkQm6AO6
lWp7hz5WF6O4o44HxYdB0DMQzKn1auy2I6IINPus5N1MwZfz5XbLkQ+DCK1KM/uAyH95bqljIyFt
lyoemURFCy6b15rtXniqT8nSvmyjWlEu8uKm9gZAv7y6Vnz0BuDcJOKnqfVis5RgBe1lX0RdsnZo
n680dR1/WRMHedSMXFE0sw8ikpOwsTDLCDK+zdE6iQwBhSODEKJ9t/bna2qS5KphCkUa/TA/j2PS
4BYhK0d48fxMHNtKl75qZwxfoFvxBpNIe+NX+tc03cdBZb7RqEDxXC7LRWq72d6xFkIzMKuvNRpU
la6LY9VUh9Qxh0trGg/FSPEXGLZ5OXLGKcSCzrqaoZG7Ac9JBCGlRL6Jtp/buQZ5sGqgoMIlEeu0
7UCAauWHUxoAPATPo7pDWmP47IP5kWDnS5gCVxKA1i4CPYkkMjqQanag902RMxiM9egzg/gHsK43
LFKcEoH6MUQLcrZZFhVLaBaPFE+cHftvyzAfPYHP2bXzZ7Ue8pygOvA2dZJ+JF70UOXNbbnYL/2c
/CyEu09kyaqWOcOKrkaIaGbkknr3DcdrS9IhtFLV2Rccd231EDUTL9TBbiSqTlkhSUSO6yTE6svt
XXPswHdLKvJM801nRQ5ES8CGtz9v2BG1rW6eMM1lqzgmvzdj4DHADD+Zrf9R6/4htwPcgeYhMVLs
WX39GXU+9yw3lz44D5PPnNwuQvzMpQIIE/+6cmfMLEvJ5uuP3No2gxQ2v+zDxUy9ioHwq2fXzLpl
W/B2Js1/mHqWO9DAObDC/mrQOSsO6jgxWeQpNLiV/eo6qnkY9BK3dEer24ntqwod3ur8zlvFP8vc
+brxtfsBiC7jeOxvnCLqJbgylTd4XtgILA/7Zh+wyCV4rSbvqsm5/c8gqvPjEhMUhUHiUkM7TW+R
6xtjQhiGLAudmmUpQhyPYePJVf+b54F8jtZaYyxhdcBfuyZEvKmMIJxnG7ArmdiL7QHri/XoO7WX
cqf+vz4jteLo6hPIgFQIyRB5KVxJm4npfGnLaCBml9dSX9uxwIFHgm1Xw8xR5U7tAYI1LZ6kIb3E
EaW69Gw6SdnlK98CgWzSDik1piUw9JmgcFP4eJoE2PUVpyVVeIkPs7CObe5jH1OcrCwt98KjoxjF
SmDnqvjEACL8XJwcHz5Vomr7Qlsu88r5dGoqlahgf05oQXtJHeyEprsbTj5PYxCRm0dxx91PhDqW
gbM1FyIsA3RTdQqnchPl8arpKMULwREB9vnaA37EcAdDhiat+8YEiIy8zWUXb1W7IkHgRimgtk1u
jgpP+rLDoqFtlgb3WY5ro2zeyJcKNlkePHYYa4xUu007AEppETA1tQnpQXcXRoTg7owm5Qftuntb
Dk+9qrJE6536ERBiGrNN+zrj8kTeZHi712JJP6TJQ9/a7g56MBVbzrG2wcWBAandx0j80VguSEqW
gJaxuh/lmY9UjTbv9vu8duOlo9FgoGCfqv3YlzPnRi7ZZFn3flNnV95sf4niA4zZ9MIYVJ+9C1x0
CPEFml6czAcLKvixMdoc97MdrB0vq0NkDfl1Ru+B4CzSMrjaoItg6cdG5d8zzglLmZhr/oktRmHk
QbjvDJ6gg52JjQymx3yYk3XQ5ohw5o4Rv96nIc1DuUbSs9GlEV1qCyuW6c0PvoUmiocft8bIaKUJ
lv3YdTcG7/GUeQjZZqCvMO6bbTtfd3S8FnRLfhY9BaUBDRZbDjocd0dwOvq1Gp4GzAgjTXOspkFL
HsvAHhtzAMLcANI3KUllb/obsEeYWuZc3BkWypuK5RsjzYiozxzIzKCCDy2aeKWmlzcT1eLdgoBz
QE/yC9Ln//6BUNb969/582eFLQ26dP/DH//1UBX89+/qe/77a/74Hf+6TD+pdavv/m+/avdVXb0X
X92PX/SHf5lX//Xdrd/79z/8YXPmCt4OX+1899VR+Z/fRfxVqa/8n/7l//n6n9AJLUc3wWn8v+mE
T19tUZX979mEv37Pr2xCz/iJmbMVuJZumKTnWGDGfs2v9ayfbMsGlemCZTnDCf+bTWg7P8Eds2F4
EaJAyweey69oQtv8yYNlGPA35DHquOX/N/G1P3AdzMCh9Q4/yrJsagz7R2SRb4zDkla+s48JH/MH
4t7T28VAk5zFrIm/+2BufoEf/B5yZymWy++ZCL5rwEB0bUA0UEjAXfwRc0FDgFk40pA9tsh8a/qD
qYQrPJKNlW5IL2/1nzukjEO+afT5EibxS6NNB1HQ+UjH4q3wimMlwEq3TOPWssfNNGEFt3OI336Z
Pqa+/lALG6kRVqpUQG2v6a0BN+xYuXKf4aGHrMZJL9AGQnXXzY02zgCmScn6+x/U+4F/ZasflJmn
r6ArBurtH6A2UOzI7M0xKM2xvT/v6hZRieshZR+yiTA1kEo7qflJQMa3SC1AH+2Njk4EQU1ZIxHs
t3FU7BO9+IYLdSHEKNFiRDShW2eTE2sVzgxIUCqijKroOrWF8UxICREsO9JR7QPAzcPosjQssc0o
sbcuvTi/ZIVERGhtDNIFj5qpV0wUs6eULvmRTEPkYwlc+bBOEBbZIlkLzKQchAPeKSZ7LGS+CKVq
JAU5wjhi4l7mRnXTmRUlvvFYorGleiEW3A+yfebTSCSb2eFb0m8jm/dlLW9GeHWrpLPytaksEF+N
aG5yPf5mVsChLU/vOTKvTcmxnx/Lx/qYv3LYJYItGN/HBuBXQSfgH1Ad3o9cKnWtPIo80k50hyf0
h5uSE21tFT3HMZoDPuOm6CGz8jdiXnAGT9C/8zJateUw0BvKoOhirQOBIdeL6+w7wgRWuAV3hkhU
e9eHEZywy5HVEElT2SblsU5Kkhsa/2XqXBGatuliU5tXWZIV5HfE2NWYIjKfj7f+fGs80wKGmhOn
3w4BB7TPCBFA1023uOK+b0Zt00pJtr0dfIgE54jVNi+CjE0kgT41MmFjfopJwclPhVk/DbK8KcjR
WzOVocKj52Tkb2yqNxFEuK1zrEZ5mE13bRriKou068Eka8ijlimOls5pux+ZdvMF04qS9dsu0WKS
BHSrGxBKiAPl4mfZdUC56NniYerybxDFRy7UHREk3T8sHn/1SPmeC3YdopyHMeqPa0dnW8MwezLY
p3QL162OX96P6ZwYeKV6876385e/f4j/BOVRNwbHG8uxodiBlfnhxnBGoyMigle0JutUuy5RemkR
2uphgP/+XKfllaUBFk/94SUH4LVKK66wxwR/g6r5wBb7TaM2buL9OLz+/Xv7q3sWyLPP3WKzxFgK
+PQ7TplpdGVZaCLYe+ZF0FXJzkt4a+xkHdodJEODavCUS/EP1+AvXtbWDdtyPN+iTWf/cA2C1jRV
487fF474nhz/Qa9ZDwhi/e7A8m/iKScMxX/4+5/V0NU/+8O24Zj8b89V29Sf9qiMwW8geXD35wZa
Gl/HcsIWI8XFuVrxaiQgNl2M0H6MOu8hz4DJnIvBCvUEp6tTMVLpQ8Zi9U8KRbw5NZnqEuv5TGSC
uBAG3N3AgwyfMWHijYiwpr8FyqOA4IeUSczpc9lqt6XtHkskF+HskS6Vu3iqed2NmBKXgsndZrXs
uTdvXKuSa0RkAyOZ4gChBbGJpTJkUEe8xTNaEa+MyYZN4K54S7RqKlRXrt9+9ji+6lxiQZbXCAoi
Zk4wvWnMvvXkQjOHZg3OvRzYLtVTFMDhtH37e2LOYUDlXGcqtQFeyYaAlmFVr2DLCPQw3JbIxy7s
mM1AV2du3B+rGjWDizkinRjqW2J+sMbqcTDU17K1roJ5vmPIKcIGbShVVvAA1Js3FvDhOo314pI1
mzOZCJ2ZYlI2tH/NYKv7Sb5vKewRTqOasGPaTm3xT7gn0/4BzWrzXOpYOBzP9GAiBI5aLX73AERm
BGpnaSdi37BXI2jJyvF6mJdlp0VdFY7Bra/DaEmM+tICdrNKeu9ykZBFRBMf5onyYWQe4VurRCct
L/KZa/hyWIkiG7YESt8zhyfEFxGHHAqqcX1AE28aj0NGNLFZkNWEfo8Ffd3jfVgn9hhQfRFjqjmf
qSca1D0L4muikh1fxutCYDurPFhDSEMIs/PZQeJkmxTzNwazo2em+NSc4KNi9p3Iu6CihkhHA4dA
x3w7B1BTLaAFtY7Ep2h+mGrcTqxZm4rbCedgWi/35BZcCKe88xtKYndivoR8w1nVhvlCAAAwadvb
OkXpgXsLQGlm2tpBQh0uA0csunCHHpQF3f15q5UlTtlRe3ZxEpGqPO/8wnrsluo1qgZiUTvnmUpJ
dZrS+yzT6MHGYePS2swAQvuCsB63066aZTjgPU/XY+/d8rodVqJgHw8tI2h/XjWJvLeyeo/PeOPr
NAxcyCGQTBi18wl5go9KIT5Ex2xvvGMs+z03abUrWghCNaNBow6yNZLP4sBY9DYBqoZntaeyBsqe
B1R9YjH5XhRXU2SyOy0Ttaa7FnOVh7rm8OmhL4dLEZBexuGrzg/TpKLh+d7QxMTP0cyn+FepHdCe
OJ0aW9uI1vhf0OAZCTOYpDkOkAuvkRul23FBt55npIBkVnWYPLr4ZEAHqNJJLRCtnW5lZoE2tYo6
zIGWMDgyT23p6Idabc4WOCRfJMy87DpZ50bxMjto66YmeVpicZ85zSnN6kPGyJxGJmP2LE32xdDs
BQTRnoxnicaKkHN3hT0QSRBisMyZkJHhldQxapCeNYTmHNwGsUvGpUZXuKPjUhvtY8HjigbLuk2k
px3GjlSKDiMlcRJnUz1bibtD7fDkNM6VC5N50xFgxTJk7Uqd3aWZGlZBE+qMToax78yEeqWPZT6d
MgOKoqx02vuifpzMxlsvgeg2wUSroRiMnVeY7d7O2UuTHFlzoGFcVFG5MZ1uv5xZUeYE//3iXVdp
fVoS65o0k02tae9FNd1yaKX5jm49tUxOTxMEASMaX0ezvIt1rn/R6vrJwWXQeVhKR06oDqeVyqmL
LSCreytiZV5KllibtMQuTegepCohhufJl3ewcKCIDPgYbM28QM4EKMPgqe4NUm5hU4TNanpFFIUO
k1CnOpoZT8gMHE3GEl3smqZ6bZlPrjqMFIgCcchWESK1SVjvaLujZPi5YbU5tJLnOJjIUiRISTTN
fek7h9utDJLLekarTW/2Up/arZv19LuSp7wYvxoPJtKoR3tWtquO1C63ee2b4SHozLfcPubNcmww
YcEXqbINcwJabG2JetSTz8JxcLxFHLp7Mrmaq2XqFz4EGnPZCMdhVrEuSfHYipGEPBG80xhD+Av+
SQQo4Rg6ha5VuCuvGgkYZKkvcThc9y2O4HlMzA3EFSbfZEhppp1v0VisPSEuRpy4khGlVIGvmMkY
KJriNSv5dBL7qdZlcVG0abXS3BrBoJTPgclugpc4v63hjO89ol7QOTZkSLratqI6wHKG8KZHvDYj
JiGTOiMbG/WZiz3WplfKv/mIeoexkTXeNahMMpuHua5Imm7s/tEL0M/39XVuYeYo/XGdSRiLve9D
RwHf0y3eo0d9g+++sFekNbFGLtDXCfCEQOEPYCwTsTEguIJry96j9KHtgj6UM4tmYt2Wsa5TdA0r
19r1iDx2RpI9eMhKpqx1j3mAiQ25Yr+vK9g6fa6D5W4w6Hs23JvBArbu0xqW8rEOZsQS5lCGwUK0
i0EmMHiXHB048fTpignNh5a+8ZR3IKxkBlIneBq64HYy2KvjIH/s6nZnTwaXX9fj1a3eEvHidsWO
gZK3sRLI0EndtGE9Dlu90C90n8qPcyQD+QGw32K91IH96qM6qIuBAx77JtLRk0OCeG3FnxbYJRF/
FsD9VkUDIoTT1GNfF0jDRZ2ta0ceycN71rXgE6bf3q2lonFoT7mLFsozKvqE4dhsqomYa91+GZHg
FSwvBDz6xPtO5ar3AKSOwTqXlJG5OKLv+0bbpq/oxPJGx+pZAvZYea4BmCi5qqzkJYpfOhMVk3JI
qlFQZgU7RvBkHyXoadT3yjkFFcf2BpN5gzAQW0rA0UDCjCLViMAq7A1eLJ8TV5qrVvOJic80Wgee
TeD5sDxqZNSTzZygkhECpxDZbWDT5z7/dkZQ4p7I8b/OxnO1JDG0CGdjNjZCDRshOmscvQgd5JLv
n6Y2+CYiGOOxX/GoxeIpqft21aAcmZv4kX6lNwHTgwP52mtInCLvxYwNBy/vbZbqd7DH2g0RW1B5
NaZ8uH84t7ZF8ZpX2o6AbuwIWbZzR3/aODUBsdDLvpKMmJthfi9790ZKhs+M1s2DVk8vRIoChoiO
YzluA2KOw8rRHufZsA8THexZ1uNq4sCDzmyx4agwGRk8+yavT2ZfYiwmDkWjcu3sbeQ6+k7Xkk4V
gO0vvzgLYz+7KkaiOR0As/myBWw5hX4+FyE+Mvo6U6HA7AE4AB7E44S/4nj+3W+/xKpBUSAbJV9I
uYa8CN2jH+/mUgA+dPz6eA6gdhvO3zgAr9CrL8ek6RdMaWkWBiTAqc9yOPq96e0GAXPOAUXqB6fY
L3wa9P1VouKJ8qZ8av0i3ZYtTqs0Mtk5pKINewnK58zANm9eQg251EtmHdJEs9Sbl5lKJcwLOE4g
pjJgIgSE4VoaYk4jDqrGRgNlwDD/RCTTFlmAypPIv4Y2vZFLwdDBL78cQ1x6yS3xypz05/gmiqZL
jklTGHi4I6rukaHGPfHjJ4gIXy3pmET2rQ3ffPcH980++qr8HAmsHYrqyxTxjam8J7j+w8rzgjDD
hs8pgyBFl319eJwG8cUZ6sTQhWOKje5fX9j6aIahP4G35APImXMW055XWWBZbuqgeKPuA6+uM8GT
yA83owe5o3KNQrlMeVxNhFcAMEgQqndnM90vrBdzijbEhT25Kmi8xzXHh3wg5tg5xQWPqJZWKWNz
PyLkiV9K7JVHPc2vOHdH27NxchlYxoR08EaTkt7qOdGFRGgxxWyrhyzvPzsVfXW+uuffne+VFFn6
Op0jztlWPCQgMoqSTAbFVla/YxCCJKdxcYsnGMiZwbnM+NbIrj7MqjAYMSaHtNVf44zujxzLp8iP
dqVqaDCY+1ZzSwom0E7Y2gPYhGYfPwbWkO5m8oKXQXf2KaNglgbyU4whJhWX/s55QpKOPSr7ID+o
eQXNAuZ5DUe30LZ6jKCls3HM5Wd7lodzD5PUBiJIqzCIOxVVYlCwpc52aYcXqjaORzq+GHe5BDTP
edDZAmKdUJpQnpydYX32Pdo05BxH+5pGxnltyw/Qm9rKqSeUSwv4Z5sjJqxX2AQeyYjTPJu4e75z
ta2r1t+5SIygedVuffYc7/3KVkJwRp7LyL9twLtCU98fQJww9FUvl0bWo2HMm8DH5a5aeOc2l1YE
D40u3hqA08zpcRGT1vjZRfm3jfGYsMADEjj+pr1KdAbGMlYuDF1PNmmv32UmsD1SPpADzdfayBQw
wNO4cxMD0znrIYp1NLapAUySZIOhJEquN5a14QbEZ5o3UT+i75o5wmVp/c4M7t5pETLMthe2Vr73
AOkVLtDxdDQPghb5hZleiAFVVBHhlgPeFeIqk3uPfmr/3lVUUOqOAT/mrhvVx3QXc1Mk29Gge9BC
q984zgR0ZE7DWGdofb6UjOGR25S6OEwOz/ig2oqySgJ+rOkW5P7PkUtHoJTzqTZQDKOO8Fduhmfb
r3fezMft6NWTMSzERjfKGJrDQ7HNaC16dm3ZkmFucWii516ui9ZT2di8KVfrb9AHVN1pIDRzc748
CStNmqQ9EO3sredCEK5YPkF9BjNGZ1A61TWCrRJF2iIVw+VusTFdR4sKLsutK83CrOHQOEkJzyO8
1r/T0IispoCuhJplexldDAKDXtMhvSUgyP/lrlPUooJBORGcnE7kBHcJ5+GycH5IMH+qRkjecvMs
VlxyeykfKP3FJPIfRMbEOlN/R9XWcEMR44vjkZeyElVSq06MV5CB1NqfomawHZDtSCPpK4WrUdr3
ycgUf04CeLJ8pGlGzDgZhapRSXIT55ySHGj1r2H/42xbcfAZE0xZqo+rLblyaRTqBt/IPr8vpukq
Q+i2GStquSK1/dWgQ3YWywJ5vDAuCX7clzQbVg4bBVNZtbn1XNdzc7ukGUdnWx56yfQ+p8OjuSQ3
VvlgQqIuOC/IbGNONIYrxN57oxc9TaectlHhHIZeEus3Z2+xTRfG0CCc0pRos+ooCvsu8gGr0r5n
O068UyONhMF3hdxq9LdBoXRbWCX2QXSfdF26Q/TCQ5vSrGnRx1XFGotmvhWSSmEJpoORzodWc15I
OfimKqg3TRkd+zj/kOBODjnp7ivhL9+F/tirG9hhqhpqQf4G2wDUjbKolbxITt/MaPVbaFG7wqI7
R8YkiaAOai2K007dePQvgA/kp/NMRmjZN+0VLrP0H1Jhwi12bruI25YDVCfA9nn1wHFnYC6s7rHF
LuV6yqytEWFnTccWwO7Q3HYdXK6kyr/xO1PAtZcWS+VKTwn7jWY4poNhnkzT1tY07PWi2ZlmGsCC
wIaqd/TVtBod3Yj+NOHSBVX3GUXRperiRvlF38x3yRg/62Cmw8k1tbUI6jAYMcGhHWCBH/2Di+Rl
PfM88xN2X02dt+GcJifHqEuqEstAPkWDNMjkXjs7VRMyWjVamQQbjsg+gjrCuXmXu9N724xHtth1
ZMMtmuOLQGI403lQVrrHKXGizAH/HO3MXruOg31BDmjV7FvdbNZTtc1tuYvrujowKXhO7f5W7+S+
oiOFLDBe0cTumbo11c4o0TSzOeMKCIc41tfSfW0NPEuxmB/dBZJB4b2PvvbZwuGDUkn8kckJrrEO
rsGxkBAVWlFwk1rqm9rMnmtBmG86T2+eg5S/G/PDaImLvDCoa0rm/oFgAj+63VUUmJBPzIemRaK0
pFd6I66sOb0dUCNuRJGS6QC5KhIt+ZF6fGoq98MYxEsfUyymPqF8I+qwTHA/wuRYR/oC4DF1XlRY
1FZ2zZUW2M2Olm12AvIeQFphr+vx5HOjVqdp5pji9repTT9zlQ77eSnmjelYX9FiEiyjR82yQaiJ
FxIL5vH8S6w3GH1++3MLckA0FcqwrsKgjSZhZ2nxXcs7OKL+Q/Nms4aMk0Zg4uKsWEuAarMu4e/V
oVEk5GoQXtzqx/OfkVlfG5apjGh+QXeRtOGIgeyCToxZnbfBoizJYEK7WUp950o0PjPm2SMwc4s7
Qv22dvA7nn93/gX8CBNT9u7NbwmH0SASalw8RL2iovz2F0uSXtDznzak12xNVHbbLLbu48FKL/Bc
NVKpy8kwNlViKE6HiPkkLVNK4+4wsB05J52QRNIJoCpEZaYff/vFCchytmBFEIva4MSx2+N5NPD/
RQkPc/31H//2/rNaiNOub7Fr/l5gYOpk6PxuiqJkD7/KGZSu4j/+7fK9ncV7+fNffNN/qRLQF9ie
p6N5s3VdjeN/UyUEP4ENhH7nkGbkn6UH/xWYGCA9sAwy2pggM4pTbflfVQmW95MK4DI8V3UrdDQL
/xtVwp9mbwHUX1r8DND1IGDIZf+xv1/qQ9YWSb7s62Vggj/SNxgopGdPRwdIP6mamHbAMHHCM8Vm
nLDQiJwTh08WOc/Wz0FSXLDvAW7ysn/Kwvhx+MCb8yzPx2rHj0nI2g+DwV4ESY8saN5r3XA0UVWs
rJHTqNPL61nt+HbRIrr1dnYx7lhDoS66HBl+dz3/Qkth/inQh09HJQUyb0QmYv44D+2dTqfQTqb9
3DfpjpEyZLsa6t5c86EgpqyhSRaxdUU58PVxPrg4YL9X2rOe8xZFpPKjjfuKgyP2OhuxMGepmkO6
6N9srY5C7CE04jhX/MPwxnScP7911C5Ea1ggzrjTgh+ml8xx/XScvR5xq8dAaXgePVFvTMvai4jD
YKYGUhTiJ8R4+jrWiZGhNzS6y2uq81P2mriREyfq82e95Jwp9axdmS5AMV5vn5M4T75d8Tga+sNk
JqBsCJoIx+iVD8nak0N1Op85Cd+4hb4k9/WI1I6GzC7mEEFz2oTC3PjpPiXIcrXsDbAcq2KCaq9b
2byaq4zhimAj9Os7rJMm8UCIWVzaI1GSyc3saT1Fm1gD3gBNRjhmmV9OYApJfEdWFtEtM0b8EChB
Q/Cc4zp2OLkN9X0cazfaFNdgefgaUaCtMEvC1nOH42hq7s9nZMAwmONE/eZRk/UEcqy9sYA+x4ml
X8DaOoE8uoQf4HJSn6T66hZegJvdUMV7fA2FaqYBnsjr1gk7G/SIkcen2kMWoukBIkfX31jiJS69
FEEEAj8R2Ug3zfg7iKvsIAvAUoPvJDszGt5iab9UPjLURt3gEU0C+oSlzkaL2pY5zJsE/rYqcrjG
9afQbWYdSgYzawh2EocxLhkWie2gz1Y6HWgI4aRGKS6wHkLBnuCBNGQ7aPsooGyyK+vCy8i+7Jb6
poHfu9LQ/q58AMllgBogYhsKuzeollbiX9s2KVdNN+/AZSBZkX6IZBP3IIeIVVeDkvMQe/Qaha+N
I2qOqDjOT6kC4WgIcEG43qiaFeXxQ2PjmPVpoXdu9gby4aqGFKROvS21mQVWIYyocM+q/YZGYu1R
tbTIEkAr7DFH8Uy28UmOLmmM2YSYN3uenPzt/DeFwWUapdwSUX9/1tMEg2qNiTrscqq43Adcnowt
pmOtpUTsHm1Oc2tcdU+MSqjXI7GldbfP7bJCIlSSec5n59U81s2SfHNavJgy8WhSrbiag/d/QDNE
/hkD2jbdolDaLEo04PXXzPU5wQOUCFuCkVbwz68igxsR8T8tUhcGrI14UpT6gRyDifoVCsBIYXj+
CeKU8rcqZ+SklIdxwGOatQyx9DFF4MN1X3CGSnfc2628sDIJorsQoWYQMx9z6arcDXGg069lWWo1
onIkOQMRngkt8Q4llrJ1RCZriUaSMre+6Zjub8gDWgdOdAmrmE/Yt0uEYM1mUGWJNnoxTGwbsmZc
IBongnztyAVn10zQnG6WzAbH6yWlKOwmvj7eMDqmHvCcehs1Pp5Nbb4eF/GUOYZzNKX1YRoMVZp5
xhtaVI9ty8RqlF8MNOtNjcwX1IN8KmcHxY7mgEzk0GfpVb1hKMpPZ3H3puTzgrUqHqnZAR8SD7Qp
ynnfAmZZN13AJfXBIZyX8UqnVcPwmCmKzfy9hz5yVhCkaINWXGYviSVtZ1bxJkAhrkXmdaw9EYP4
OTgM54XtX1BAhElrhPRWtk4wPA3K7+Cr0ul8beqB+6MKxNsMu3Kt+bvKynZNR0uTkA0GEKnSf8e8
QOJSbhi1cYkq5KMt2CLgztIp5NkZ5poaEwrJOrsePdmHWc/2e9bina/I0KtiXyYbjHFfzpTctRNr
xFyytNu860mgf0r3vgGwXygEaxktwOjomE6Cfz2R+Y6ZC2ZjrlFlUh4qUbHXU88RT488o2I847WU
O4+LTOiaoTGX+RsYmHpzfiFOKTzR0/FcjDfc7Duhp0+d34ByZXs53ybsDcytZHzHtDhFLsOjMWJS
NYL3TCbYLOKX8y2ySFYzgUyNw35YAMPC3UPP20DO76V3ieQdenWJ8avNt9LIv1HWIVDv2DyGjPmD
YeY84oa4plOKMiF1Nl2MZ/HcG7BcSuF2nVcBQWMjNglzqlZAKOAr0iEo5nVvmJ+xReWwpEpZx72P
moGFgPYjPwMfKDIH/rKHsijt504YzDum6HC+MaOZzTuN82+g5zpAoXIzE5KzrZbugwjGGkQYE+tx
uD/fRVbAsmLHy7uV5Ndt6288WM505lmpG3WDdzk6dnspLmaMSbgSmBu7gKbBJNCHabm3ISUWoeZW
b8wORTjF+bYd3deSS0fUgUMuhnrOWxBphWus9Lk8Mtb3eQ/8XV3AdYubzzKhX91kzCyMtCO/vsFV
zlK8CFomAZ+p1qt/aGxqzLNPrnrluapz0m6uqZne6P/Mq5E2hGrRjjpXxSk0NBQ4PxRMm/YtPAkW
eZ73YGy2/0nYeS3HjWzb9osQAW9eyzuSRbFIivWCECURNpHw7uvvSKh36ETviH0fWk1TLAskVq41
55gtjRusHlx3UpyZBpBFw6Z5mKTpLzvkNn1ZvTa8t6Fv1Wuvy2iFOHzbmihBuPS5MQFKtPsxITb6
GivPZrliGzaLXRfEv9O42TUgufBPMIRwhLUjIee159XjTxf3pQ7QRo77UecyyWcCjddkvS8A8igY
i4ePxhrfW9VpSzOLE56uVVZ2H6XtXYWDp1m2l4kYgNRgdZnpTBfjzZQSRE4V3gFksiZ66HW6/tLL
kfwO1Z4N3L2I8PF3JQuZOYtjoTP6omrZqPfM0qMffVIflheilduswr2Vq17irFNIVzVRNOuRPKf1
P6cF72limsSFV72y7XE9XUoQI0FTUKFJVz3zsuGwaH34jaUbbL30Caj23iV4O1Zqy2ioFM7mjSSx
kRMaZvOjRZxBUgInsgkqXnsjbaI+qA42hCK8h7hEag4kBZiQ+JhCJ3uoYRhV2i82JT1nJ6cKgUvZ
nqjQc0lwJ9uG8T3KafCXalk1YsqqjBn0qpblPYhY7SqLPzQfQTcBIIxn1jPei6bTs00p6LZKI0zX
ZICpThz1i8NTSMdTPHrKZcwpa0L1jNBowI7nXNYi7sz2pl+RDyzatVlIW7YiawoxZw2T43dgIxkg
P+oAIBdfIlOzNT0HdB4Y/nL24Lb2Jof8y/NVzzXg+JGJBgQm+GK/sXNKmto1l+CpML+39cGjd0FL
KHpu4gbshl5P+0WjONrNTrQ5QbsEMVsTL7KQ0SHupmNjsiprjuduMvS/7QT8VPB+ZjELaM98lGMt
epKuXqxMwQFTNOJn03XfzIo+X5Vwmlse72vqvOMM8ntrfjS7j0Yt7GlqECYqvbU9dtO+G96yDpdq
1X+FaILQq6IlsEYmyD5rUmy2Ty2FHi2e+MtXjy96mCzIOVx9IGmD7mFX5/c0La6l9pmPSbU2w+BJ
KnEewgbQC4hsPYROtpvdl2Z9oXQ0Wk2sTBpDIZJ0DkUHhCEhVMwe9V1kcKw2ltBxV1AiZlI5gVl9
eltuGm0jJOyUufoh5mjLSYldnjN9qefkKK5LGZSYHzl2kPWyGKeGf1tqkGURTxsurkaqP4cWTeku
U33MrL6bUUhXJP/quuY1qAVXOKStK6vwbwzKr2PR3NOSXY25772R+J5XC6xoNFNmBBFXZ6GyNcIm
+7nUvp5LhliI2gqgDGpGavCSDJ4D60EJ3Dj/0pUOUxXceZN9BGxvQOBQQrp6eKIX/6Vkv2CcWS9d
8UzwFEykZi3tkzHVV2RgO9kxryh8dtogdktULWipVIk6q+V/zggIrnDdcj2i2vBrRrDGx9JRr+v+
EDfOPRNcSO3JRSqSPReqad8n+R0bMOSLeo2ugb27sVbNXaUjHAsGJ11L/PTk3Jer40z4ERu47hGE
4WnRG2LfbDepc7Xt/J40VDXSm39RoMAU5mjORXgzkVosr52Z8SWAIYeDkU9UIG+MEMopUeqiAYUw
jzcMme7ECzLUJYAu4IXOB0VAdakxhY2q+I8S54dZ/F4U+rN0z0VuXrN9yax2OfY9d0j2SZgEKCFZ
RnJyZaiV131HFVN0zYuo6gevUNeXbKZoSb6resGhXZ/7bLqxs65SC0GpUO+NP8wP5GmOK0Ypn7K9
LyrK5WOe42cMSQCDUkZZEA6vkeEfNDsnrom1p+qKu9nwXGsTKrpFb73hbNiVzU89RE7PCEz10dUW
aUNPhQXtZZhZ7ZbjWF2HK9s+6BNPS2BuBXB+7Qf/MhjPkz6iuUopkSaz+02pebddF5UEqYtK59ta
PTjZHiOcMm24Q4xTOaI9ypbvlGjjN6B49nFoL6Uukge0dGet5IOw6SNW7qwdNK36sBLntdX9H3EQ
PBKNd4V+RNVg4Fwg6+pXgXF7n3Lk7p4ynSWm6m/JjJwni4d+b8Ps4bRfpM2JNFFDDPC+NyaBqOMc
4PPzQOITmoVIlAwFVVSqHoDRsF2XIDXWyrW9bDqx4LqCgW8xM50xyuQtc8LvnpwunVUSu6xRWphu
+OpygVwFngaKLOMiOYd4demv7ysChGRlTntGjZeuJNRQD+ER4EcODnFkPRV58NUDoF1lWGvTzMl2
AePkqt2HPWdNF4U7hl/MnrriwsWaDEQqsYYELTMaiO+pZ052x4VWU4yMgIzpB1ZqnJEc557XH6s+
9cDWACf0RfvCyShP5ByXYFBKGEFjToiDlKQ76JBG+X725CZlYM/roNedWdB8h2uRx1IHTeOTnaW5
j8tI/u8/JYXnSS/GmOrfBG1RRozmF8gu/va1LTzIdElBhFrVv1rqoZcngbgyghiu/nb5YReil5Ce
kTDKIvsz75OnioDnnQ4R99RTiJ2QaTItI2QKQPxE7NSiE1j+0Q1iA3M/Pvz90Z+bIE3CRwtBtzgt
vwLBxh/qZsIOWDHpKrwNf/9m+ervjf/+Ysmm+atNWL5dfvv3Z8Sy/OcpLT/8e5u/N/zXz/51r4QG
0amiU/PPy8MJzz32Tkri3d/HWZ5e4+EVbluYCcsvln9C3N1xOjGaEVrdnJc7z9qAaPi/ryMLfskg
GY/wD6aToUvAlq6WEbspbGhQtQUFqVZKC6sfwuac+VZxWr6PPPe5K/1qt4gggrAx94PSwigBhR7f
u9Zrd7yXwynsopIZKTA+6LfuqfNshk+u37onnrdzWn64/FNVuISsKEVTEFnaiS4YQqQwm7dNMyqm
Veqflq9YTr1Tgr7PBG15QIh5bdGU7sgzM4nvKc1TTEPmFE79MyLVHlE6O8ymrn5mlL5lyIbjGOED
bsaO3ZcnSFAQRMzljGsHPUXu7fACdbYiAvrHKnSLgwz6QxhbpFQWxL0mNuM3L7Bfc80NfnXTNp2s
U13DzYswKZH/DNTRLMXWcQX23TR56CVb+WPgQOHzdVR/FQLzKQxVDaKVxF4wS4ofnYYgqbjQ8LnD
/+dctTjpEwoINRDsHbQp/XPZI+/CqfGo+SiZizoAhy63XvIa6REo8VZbW0TNsKD5YtMQy3awfG03
aSqJdLgkDc7QHD4fMolraTHYJLGWaGiVOE/lS1BQhP7BQeMyh9ETqJJnq4uuM1BKIBPdYe7Mlw6u
5nnIk4gLnU9qkeX/Nif7p194mHIrjcy2QfwKGgZjTdX+rMQedvsIoR3YkOaUe2h6VyftHpvSoAoW
4yWKkeWOLgsvDONN2dm+Mpo9FPjw+kayKbWGcTN0v3Jj6r81TWNtLXz57O7gpsU8ZZcDwsdwL0ND
KSEG0ABoDWpQPk+jIG2CA8ijZ+YdUITCKCmN7CDIhG9d2ISO7+GqkZ6aW8ffRuG6FC2Zfdad2kc2
KBLCvzuMTw1RBAPO3zYzqQWm72bcc4HurZI5AZobvyEoJ0BcN0Q2PV8xPfZCMw5eOjWboYKRpSzu
8Ad5vOijQsO9hVR4DjCDrSXe6GNPZlIDrVWne8s8sL8bdh3SgSE0PHgxE9rQA/WxOfQGfdvhUraW
DzbcRytTVIfSgjIlXDaZSEB/8QzYrxhhsM+s8uxk0aboifOtknCmlRHj5pr2th4jGtV98uHqlqeR
bkWSHYnraW9pYMrHbPYufbthJkeFn8kf9OPARNr+ttdb5xggurb6Fl1/U/5ka3jAPX+3uTSS0+nf
QFQq7QyC/TCjh5jWPFSFHB+ZOdnPJNfqvv/Y07vmAILCWOsVb2GyM/X+4LjzxhukvXMaMkU6x7j7
To78JbKfdJRbRaMhfWqQR7fWwHg5vtJGeHVDgh4sFgs3rq7SDR6E4d3CkJZI7aMcNpKnRhumG9Go
n2xcaam4APo0+Q5fLUYJ113LZqSXZQzQI0s4AwkT9yKoPvMhPWDSQjUyWR0CSvcR2inY2QENd0um
1iYig6+3PmkNfcZz+tAb1lnLXQ6G4tF9tGMMH0S3Wo+G4jBG5d5vwgvkOdaZZFwVo/bcCODQXUlD
tok4bMOV5RqPxUguROvSrorcYUbtNXBp7vtDXXnv0+jlTyYEcNWdK9y5AYZQ/RYBYDi16ZhN4OQF
XQRBcncYJGRhz2O9mUP3Wltlfag6azeZ8a0txUOQjghYiJyl1Wc8DX3/MCklIzDovZWgL6DxzYma
ozlJ/SOWy+0cwoDvBlCiHeiLBvv9TG/hGDvNPsx0/VLkafxgDtOR4MAEM0Z2RduCvFkzuq104/r8
bPVkPkLbAQHs9rswDq96G9BsivJ8207uG2bQ11GhRdi9yKbfamRXtObwNk3BlUpuE/RkJieOAwPD
389J8yOcSYBIbyAu9yx1twRTTT/T+5Phu8dwD+eG+Y4Meh1XzqF1rVPQS6he49rqNSUwYXMqo2xD
tupLKWCuMQoKp0ObyB3DUyYc7BEFsz7m42uz7G9Yczez6V1JDmrWGRcx3xmf8yb+adn9NgmRh6J8
87tppVPFV6NYVwYWBgMWkZ/vh4paxe5+pvFIb6Ji5t2K4NJVzqetehkaHUZa60xKkJBkW6ZkUKvQ
hMry1rrGHZjgE7MtPATtMezFZ8CE0FGHNBTl3QUhRXxpwdhqTbgZIBrWvbi0JUFrzQdUyO3oadek
rJ9823qIq+w2aSwbgZQPhOXYvfkZm5TBZoVqRzfehsh89txqF8GUcKxooq2FPspWqoUmTh7Hpjpn
acQcoDvYPWJW3nNRy0Mym98hGF+NPELnNjyhXkPA6dFon6V5gk0EKUE8e3p+qSNqNSywQ7qO0qxa
zUaBtyGmTWUr1FHufbPYc0Ei6K7gr1ZJPG7Tun7TdOss6EfAhXtTH426q8QbDhUrm09nzKwfUv+7
DcyWHTvqi7r/CH33J+jKW7OxA7hL6IFecz6ObgQ5yDk0zPMWd7ETxp9O4x4CP9qEucPEK05WJEwf
I/KQSk2cAoOY5wwevmsPD/TgAYkYsF0N7qg9auN9nHq5Udzw3K+2GQJte4x+0E/5Nn2bopw9o07s
BB1PO8Rxm/fRPp6Db5pgQsGy1O7zvGKrep61Yt4MvPFTzsqWeM+NL34Uc0QC0NWnqZM3AMnS6q6l
4GOtWPvRsJK1KKyYMhEuPBso8pncI0xC0vrQjuT6aCgy6hTprVFl39AH/qYn9k6psqnK8mednP2U
w5D0Zzbohn+cpJFtbXEehTiQJUZftDnPcxXuXCNDYZP5z+TH3L0BJRKqsUNX29a2AJu6zg3vahOF
s+7YStIUFZfQIwlHt+EP0l5TAmhiBoDNnRGeetsif6SujjaT28wbJwnvWH1+l6S7u63igBjkWevG
thKag6BGP6Ql6WRQEtSUqdy0/vjZZNWn23DVL2wOQj1jxOrQVC4vwhjJVWSeFk8qRv4yNsNX3Jdi
X8BNI2c3REVSso1yog+E6rzbs8FglfJgJKh+0HrsdL4D5a1r4ZN7MUpYtzpqXvpqTeyPKmHuCQhj
exHDpNNGtlSizt/swfLOrkHnONW+0eF+JtLJWqc5F3p3pEdrkviI8hYlsfFtokhSnRfAHMhd+5Dt
YOytJUFth1QjVnHM7D2r30/DCN+ciGRC0oA+ugLGP/0lZUbq7pIBajzykSZXKecPfSR0oy24ppd4
sO1B7B2NK7ZN7LeU773JMTKk4r0LaJxmluvsyLAjWJV2GxfXB3OyOOaH7gND1A7JIUMtWYEQQfiw
LhLtFXisshhWr8AMHtyEBAK93eCbHGH91PWqHbpzajr7gXAEMZlPJHvo0FXQPg2SmMOYPTRUr68A
mPhq4zDrQi0e3yoIjYPwX216clb2ac/U19R6rqecQvg+1plIntEP74fQPthm+dF3T0aL3dH4rHBZ
qv8mdBHU6+tuUCz3Yec6/YvO9H3ll6Q8gidnxktXrCI3QjhwKi0b+V+2VX/mc+02//ldAujJprwn
w3rNVY7hs1g3HCA6D0HM7FrdG1pqxA/Gvo9/1D30s3/+1IxLViPEIuomAbOrEcsaDyed4KDugpi/
VRaGmHm77cTdUcmrb02rwJP3Os9Xdb8RCkOT/6sbhzxGF/veKkTETotjYphbvM2gCJPs5stNDSqy
pHdG2PXO4IJUohIu+drSUiBXfK1+x39lUK/gKu4tVI3LzylSjarb1ikNC/1zONQ4biwrXv5fMt5l
V4EcZ19rHIwkYAf8vbpJaXg79bU6HUm/2KREldZ9c7AkrBniCJ9Yh9YGHbu+1b/UgxftlDGiVBbC
4bkkN8myQCTxF9CQyXta9yKghVNw4uxLaDfqFurxyrg8xaCz1XN1mirfziK8W0lwUA+OmWBbqhfA
4NrKxiOz5BEzsLo79bzUw2rq5RQA69Vr5z4qZx+x21J/Hfv6U80kG0Ur+SDk2Q/hWr096uWpt/A/
LzXgWZkj1Rx9s2pmM2FRwTFYk6O9Zf3ekRq0EvysYQI2eXC7+VrdRirRpPups22BkXDSuWmT/bl5
EmFYweAVcndZEMLmaolmoGjHtRF7GElp7PNrZOxgIHmdbbKZAaRM2HhsI/+p7kpHZycMng2T0amu
P9FpwvHgiOI2gUTG+qRuoZ5TIX/Hj/95UhE/VE84ks5RPRQP8TCQU16wecZhvDycujt36A7cjUU8
M1uUbxCHyG2nekm3biExzn3XJUMsvwD9Y9JYrKP51FpM9cDwrohLBQ1vMumIrOTLo9i2OKvSQTNW
M267fRyRXJLk03UZ4BNt9MXl9qaNHK7CqXZzLG5RahIyRk5zx8QcLwzj4FTnWKIXrRccin7cPqS4
VfbIEb7KoDmMI9PsGRUnRN1wBSa9IuPcQB6SEv/2I6Whx8XGfGa38Km4dQzcvadFBmFXHKi9eOQi
SbNMDUXs6mZLGM6mQAdbN5NkI98Ux2I+xKaIj0jFX2Rf3DB5oNZpDfZNA4lUTX5qZP+s/hNBZW5L
JRNTUrAG0dCCWut3hqfMn0rHO8Txlx72cpd4P7Wgrda1M723sO6Y1NCixoqSHYjI2DoWcgOr9l6t
Of2wCs9fu3jncjYMQ8wVorxPTvuSRdRDs0OTfbGTWBPXDLtnG6cfcbQ5x0ldsEibVSsKXUpFR137
kX5b2t2+YhNoMiEWcFMLcUHByqxKTWBo2BE5jt3QBBMzaWjDg1pi0YHO7Fo0hScxXduOPISU9MQo
p7B11chMRzK+borspw25cysjdo/mwPMvfkvCaEmcyz/QT2x1raViYrh/HGrjoAsGSJjRMUmH26ot
34vSKEgezECFoeSsLXs3GwxaWr+Ta7vTXxZIAsO0O95wRSko/JUaUkD4SQ6QyrAqqOEktfOh8Ogd
FDGTYRNdH7mb1n4OWyaxOZfhgKbKNEx7y5XFDhH8Wcc2cSxr/Vwr8vE0JJhC1DDTMYkCUC38/Cgk
T3NRXkmkYisdoFbOeZ2QUAJAmF62ocbQg4FgP5cvUUiRuhzovgeKswPJUhsBLvMxVH5/krK8PtkX
DUO/QpQNFRZz504d8qXmuezHnXTnVBd3cqzjpPGpdjD2B3DbzEOIJHSm4YF0rw1jFedJ906B1N7m
cPxJ9LGxTYJ0tzx0NSrIQ6YlIOpVtjje4yPxZOi/KjBqNiKS0ZKPv9gKqn2lAmxzsiJzU3KwonhI
52TYAGA/C0XaGXT3LR99LJwDjdMud3Z9QN0yJwC7JVSLib/0UgfrCBUVirCbpShJ0AzW5Oa1o2Ys
SoZ94VQ3UdBqVgbwlTkBIrdNWMeEfnXMK5J3wqP9VUV3A6jAvCuMuNgP408qTpUdN5l7NA3ntpnx
dpjfFy6MwnKwDySEY4Skrgg0Vix/Mu+O8fSYwRZg56kLq2vXxBdY0l9+/hAElEYVRvn1pNF1VudC
2HFsa2J8RevS4UBiDTAyd2X2bCIMvb0ExtGAo7EdQQ+tYZ9CZGHO/GecqgaKi0pKSIYlFHm4epO7
O1gPBvU+eAZSfgfKI1T0+Ds5lGjbxEEM10dNj213YNQFHDXNk1NHjqwaFy1DgzpnLkf5gdGaaSgI
CiZIfKfb8orR8ZtAQciwh8ENJ3BXmo9tZ73hrnhIC22vM3LMennp3QoP/bhbDBEUddmOjNXLLDtk
2Sj3w+uodzRw8SXPM7q4Qpkn1IMMTKKL0HjPS3lvcuclI76UrSi1jJq7DwzLYGzTHeIEFq5y4ZAh
HQr9t5qfLcKcuWcdxoVxBiiqr+gVg08NmdOyR7PjDGrQZfEmLTP7MaL/ZvU+lJTsbhqkl5ccC4Rb
ESAXF8CtgxXwOU+5RjifUXe3nU7KOBd8MErdpWnZgerjexw1H6DK2WH2KHmS2KnBHKCRQYRyM2Z6
RAWvsB5JH+tUwnQa431yI4SVJIz+WtyRlOMFKT3BXovg2VCBQxmuh8PQ5eS7gEK+EOS7Kx3zQnLq
t5nRN61DDhC3Z7MOaJJJPNm0rKP1FoxUs/Wl9VI2QXViyAaruhux9aP0kCk53oFLNLB07qlr/iy7
5lNPmSFbMzVAoYP/hz42BDb7i2hteN6fMWMlYhVFViOqg8+FpqddR1kdrXqSG1bLEdPV7B7szt95
zKQEw7k6at6yMdinCuRSe8y0vfarSP3bH/HU0Pwoyi9teE7ksbC7c5YrXawa+eWJ+zCbxklXsk48
BYifyT9rE3IA4rJHUNPUiEai4q4mdq4aso+zOkWn5EsNBV2/fGvM4SUDytmq/UY/cfTSCE7WSek+
c9x8A2+DlwDr/jI761CJYFL/Xg/z92FkAZIps08soyzCIO6xf6f7/y1otv5FokMIbLiGy8YE+ih4
IeNfquDa5ERDA9seFochKRw5Zkkmv74PYoUr6AvEZT7ghjaiDeo2xfu8aBfSjjepIMxukQbqirE9
cmFXWqUq4WiQtbxqSsnoRZRFpFgfl+8WsA5O7jvvSXWKI3dvxq37MFnscPTylOYd+7eecWSgBngV
YZBsQL/NEe/b/37hzn/Lyf+8bMtzIJF5gXpj/g/LBhmXFMQYtwe2aQcyHB/H2XiARqQfNC7NJFU8
ZOWXJLkBTpcDBMw3APcbSnMhU04IdnKoAihXJPq7Scl8YpQA0AXSL4qQH3iOKcDm4NOvFAjb33UO
795yFaXBBh1XO5MEaR3NWLz0dciJgAQ51JIvVTbF6jiFz0Hf3+Lz+KO1VwIH/GwIfqvpSpX1MdSs
2GqFE67Jlijuj75eJQfixsvfVTI/1Vpu/3/eNCvgTfm/TCh1tPBCTcsFzcVw919vmu/5mddrFkkp
iYUADnDxzIzSUyXRMssd65fWZCy2iCkXeQRTl6O0acepSwsblosnA2JYHe2VZJ7HiLyhRRwzD5Re
88zi4bmTZBuXnzPyaTe9yyEU6/EzbdKPP2o223rtTea4M1skJW6IhuQwZ/Vz249cVONjLXdRTFNa
nYH/+5jx/vuYUewjGxeGj5LxvywIUVdlZpBEDUEUjbkjqlELiXnzME3Sy42Yb+F6XcT0upnSE/TJ
XlciPc3io0yEEoErV2U4hU9OSVhbBRRCYjlyWepEf2xKJJZLwTBW0/OI0gDLLRsJW9wnn3emCIJb
kQse0KDdggaC9Uc7h2JgRhRAS1WFq5OCKwde/JWXECjE0GwHTxKaipdpcVZX+XjAvnVI52nRIaWD
XZ2cpjy6foW2UF3bbHz5eyexj1IJsfyoL9dGzhjIon2UsAXfBzXqz+yuh2iPouk1Q5owew2APWU3
ZFxVUpDDaloKZRMnGDpuGmD2sUKJtfnfn4gJjey/DknPMjGtWBgzLNf7N93S6TSrzCfSb1KJobOn
WN23fjpucByeRTE8urMLHaCF3gUr6uS6FcE1ffzFNblUsCxlJJ/UwQdYDqkwhqk4EA++E7lrTfJH
WlK8A/CnucD86s+i1BhH28VQ2VfpVjPMH/ow//KS6I72bDc0yc0M8i8/Y+EQ2guND2zvNalaSlWW
1ST2EUf5kNrdfRZluZ2qkM/D/aiUjtMO6Q1pfZyQJpFvwVO/qrgphTSHmYPRvJ3bs1aR4pn15sYH
ZXQujME5O8hdlSntUDMmibnrSy/GE/TGmp8UxhEo4iYR1VNDrw6qXk4SDAWCyhXSUZOjnd2UA+3G
HCY7SxvmDXlXGnyvcml2suApZdgiZ7NaFOiO9UsJYmvSaxZNj1sD0wyiXeuzNjk2VeCipFp+b1LI
WQDc9D76KkQOYcZaFWbzaykoI1FeXSyzCvMIzEGdGUq4VXvObQ7ri9oXR2Xy3UvrYyDDV1bKu9qa
sosmYln1huK8/T4EzveQqMPM6ZD09tjy56De04a8LLb3QKNGmGWP9V5+KGEQFT+OOnJA0TB+2f34
XAlxNvWYiFfFpkssqvA5+DUV0RvpFYdFqdrGP2TUfWqmui9ymGDagdfHEuEIMbLdhPet4HDwR+KV
3smtlqF7TKriUrveLdNQ8CpVl6o4G5JwlBiETFpa9NCnjsAUV6H+R9/WqX1H0XPS6XCmYCRUCmpA
H967LaBBJaCzY8ZOmU73sODpmo1QqH0gO5pd3joDPX8FQNJXZAUq2W2DMHLXdNazH8rvSwaAN/Pg
elu9JZX5fTnB4xr8lVOMz3HaowAoIwwwlXkt05FoxJo9fkPjIWKiByXn3Y+Gq2NpLDbse1bOkO4d
9uS+VlPKCco/I2BbZHj6t7GS38pEXiflm2gZJbdsj4MG7IEeAhNN7PCm0TzfhIYBEQD2/rLtbjUa
J71BK2CmvDeU/FFq/GE6HuNkuHTRDzr9mrYctnF8Noyaqwczo9zyQUWi8E9bKznXvMn2TMxKVBTf
ySbZVj5GtmxgcM1k/LXLpHGGpgGkQa6HIUuuqTkcyXjBrmtCH/M9eEvD3Ic7DGm0LDryH4ue64ke
OHt7jq8Oe8ujlrn5pgxB1Pv+cBmm+dOBRvmSwQuysv6ixXjBZkwsrffqxxXLUS10jAF0nBL0nnos
NrVXQkVvIU4nbWLvirgx14Np9SQuBv4mw1jRdfnebUk1Gl0yMSVZYHRJW3aqNoO7tkTYg0gTWlPj
wLtEnaRSNyfQTHwS21FF7aEqO1kZyEHYSqd5TtxNPeoW0Vbzg0nXfA9xDiFLQZKHStCeg/khLuxs
iwXmqnUGqBWb0E4xZ/vZBjOucnynisRXp8Lx6zRfo8lPHY0eAzZy64QkzTp5XvPPV4wNjQz8h2bq
z7Phmjvkawcc2eYmdq2bG2DzDdq3oUpc+ktIUYapcgQVPF+2DIM6gu9kDNSsRWd8Nr36jORhPFTh
rJ0TL/VO9fy1fNOonyxf4ahjCAounXdvSrdcxx0EgP7DjHj9YNtecA67Od37hfWeVEF2GSOysy0Q
AYEhHEZTE9kcjXzo2P8c5DA/Rp6XHvI0N3COwAlP8kqcc63Q1iAQyjVtROcc9yYxuo2zX57l8iyg
QvAyrOZLhmhYQlnUiB8SRir+BCaEbehaDpazF36/N6MpPkItZr5TZRcSCgP4xDycLklm1HWIVSrf
2WB4uLUMdLwNCsGzL96qDnmd6URYsWv3XKoiJDQkerqxGfeYzeB2te1hcPy9Z9BSyag7GbSMb0Gq
7+ZkIlDF/GUNabZNO7M+21Vbn8fY+FkhTt+JUXbnuBzJH/WJSZPutM3G3jh6dsEwhy7heTDBeKQR
Y0PW4pcw8t9Ih0sw2enIWUJMR5DluoI9pGWl52F6dtrpsYCGuYkD4woLBdIswAL60016IH6jmI2T
n0BrMn52c1TQGAqNPSKnft+QtBp1U7vXhUtHqyIv8+RoXkMnw1r1M0OUdToZ1wKF0wmBfXpMZYj2
GOcCPUKDkHe2hTCOk5PPSs2FJ/WIMuE+IqS8hwFbxtr0CC3Ik/gxQSFO4iEtUDZjCSBBhnGNcVoU
wFmDE0VK0BCxVsBijGirezFxoHhjiIenA5z1X5GLXge92GVZtQpV9iGv/pXH7qstCC9T1YWAe71h
TrYfTMZ5Udt87yPUjj7jPpTc+d2fWKYAxG105WdwiDFHVtLS5dku0uh8JH4txlA1OXI31Nknibbn
RZ5NEDUsRgppxnU1JyOmtcHVHtFH7ZZnuQimVYtoDsV1jDeIGk9GbDwaxFtwkkKsJnOSSNrbUifV
E5ePIRJ76D0w+sKgXmsduzPaNAYN7zWx1M/q8rloyDG/oOqvWft5FSqC69uskKiiAWyipME6snPK
9Po2V+Ku9LBKfe5aKNAxNjFKHDcNloAEE2QoZ4J46JoPEfBIhLHr3OWeygFpjswvTUh12WJCtDLm
cGVFSk9+SukrrmAGMu5F+pxViM60rmJrxU8Wk8wclfrqvmj7+5idu5fsvBwpqsiGvdENt7lNCBAX
WQbTMH6o80Hu9Ga3eLYWgTAsTgEgnb1oj85+66kgAISUX1YZoSlp6HMKi/1tNc6QTlxxMlqcr6lU
HlRwC6NWPdZ6cIucmVmleWV3izfEHW4Oyl1Ynl9zlXOuMoLqtFs20nFwXbwD9XTvfRQqrQ5tfKqu
lWcfisnFaOIclg20p9TGXeM9oZZ4GkRj7YBI4jP16mO+dNOUHzDQSDmqr0s2jIgmLBEu3VV5agh1
nXPrJVcNzVK5a7SUfoxeBech7iharItjoptip983OF/4fzLQq5w8kNwMQtepDvqkCumimaCwQytj
IIMlIwp/9zE01+WIAB1JL5IycpWaJA2poerSbBlD9iden797QbtPk/o71rRjxHwFXzF4Fj0dcBLx
pJuj6JCr2CPVUxFRF8E33VjdPGPRFfdG03ZNrr0vDxA5IYIe1gerGFsYnM1NmXZs1gdW2+pd1Z5L
/yC0qUQqJwKYm0NOrl8yRteYZKh9STLagpGkH6vJC0mgJUFR3rd8sh4rrX1IPE50UpeyJddNjxJE
tcxvCRRBKqKXGGfSRwdQMgJ5+pLE0gwOse/R+K4b6KFNjxOkBR+8igCcokPghgbd5zVRG+SDsoev
FVffFlJ9Qu5vvw+A47tJcGmVFXWB/oS6xVOzmdMtW0TFV4FS9uD30S8tepB4zulWv+pW+FVCvUA3
me0l9p3N6CnezjBfBwU/CidAJH7sQWzu5VPOvJXVB6vLSACjFn0aBe+hqlK5YG/dybvPQ3U/yCn4
0IX4Am1GG53ztjXiZ9cXh74tf2dhdjRUA0TQ+cXXq8NNqX/1dE4XBsxI/Uv+E6FrAbQeCVkSHhO7
D0Hm7Gmuy6OwTORirq2z0TgMGqdOENrORtOGTdzD50q7yt47MWpda0y/lo6Ij9IhgjZM0pmINzZD
9+XHWjxBcDJe/Mz/4Y/BIz0oqKfhOgZfqvc+5FzVqlqsQzK6F46NQ7LLCC6azxA0mQmp9nUT8UEP
Mr0HY/bDj+LfRexCnPVLnNQdyBMvJNnV2E0xO3lE4iyHDb4J8tbG/8femSzHjWRr+olQhtEBbGMm
GZzJkKgNjBJJzDMc09Pfz111uzKzyrLaet2LpClFihEBONzP+c8/OBNFtXNsakmDozR3vQGlcWz9
gxKtqH5ctSTas5majBfJSbSCP7PURAtqfX3mvBO0imBQeSbp/qhJOLVJH0M8M+BcPYYvWjilFRiW
WlTtYrxWylAIObUG4DRubauq2e8RpQwT6hsMFeCVxkh+Kfy0Qbw7VfnW4UHNASJPEl+ycs6T3wMA
rc8x0TluIthflo8pqe46MPPcpv1hwipZYEaoKvsRZxq0z48ivJPrcCxru9pYcE+u0t6CjCUCpjhp
cZ0uScXR8ipdwc3wbjI3vrJcG+/r3i8OmRD0YxD/Eekad+MqnoamiraEczDjGYg87J1fi9pllbfR
NHSYjnUQz+nX0JOJhoeoOrnzoUmgtJqp8PeEKtsDd1ErYk0SXHZlFe6Ve09h9VurotEvJ7o9/Rbc
jB13ito3l8wHbUllzO59P1ecruxIWUmziHupulDscT3FQU6mMvGzDxhOQsBAdSHXsLpyGtPf1AtC
IsQa11ogOuF16Elao2GH1NOo7vWAUze59ohuD8szaeTM2UHfSTp5cwbjEGPW2mPUBU9IbTg+80qv
neXB+SnD+SU0+nk3uAjUMCN1rzKTuPpcfNTIIA5D6Z+bCgLt4gPkN4vpXNXRTxfLmw0uZCh9o5O2
6Viksdza7qWIPezAJgKGNeJDnBWavz6ozmDT14TIxtqtq1umrzo34H/6OQ9dnW2L4iFLYQkFVE21
khhqzbJWniRre8WO9oIJ0JseuS0LZ10wLG+EE52V2+GILdAGKjzAWJgrlkK1a8PsTcNWGnKOE/kT
m8n7Gd72VPsvQztf3KIiDl28TNF429XeMVD9qwSqgDWGZkv5OkSxUeN0xkBGjZtFi1iW/V/3k4aJ
X8Nk4H+r/KlEkdYQznG27Tnv9MmXNd1DL5keKwdKpUDUT1fuLAe37W/woYO6lL9qC/Y6a69CCYcu
GnCXpprD69Le60euVBMZPdRQgyI5/sQhtQYBN5Uf0qVwoSkoozYne0g986OSPJeGgXudYOcMS9wO
FHIc+HBdTVxF9RsL8vinQSCsHmH+HklbHX5E/lYoTRQunufI8J71pFffQ6gWzOozQOeOYX5H1rD0
mU1gzM+giZNF1Ui1im+QAXI5+NfKfDvbqGG8YRqfozt+H6LpETiMgUMek5p6SgWPRwOAoVeD0eFL
pp8LjSFgWQsKjlpf4ZPHxfSfVM0MaTPf6cmFHmAN3nsUDM9aSxQibd4YkBq9NevxcY0XgMT1kswG
lIYoOVTUw2CPvFcX0FAleJERqngUORBUi+8jT32EeoDnAyARGwMFqmKvH6sF2Uh6Z1VLSwc/BXrQ
K6OrHsJAaXvZeK2CzZeYciRUBowH2N4UQvPJUSdeAOUTKXfxoOoxp553JdY1Si+IN4TCvlSlpez5
9VXOEvfbRN0ZzAA+WuJlvfqrIL0uN5lL9ganGF6jVDtWJG8WN/5Ss740gZ+ytnfNmB317/LUVHdt
mKRmXftC4/9VGUiiiZzGVzSPt1pYrMJ81a4PbHcssHfTGNAM60TjzXNsQThlJqGmLvDPxNak2mOC
2xwytIftNGDLyEEM1YyZV8BtKbsH5M3fe5rbtQ1fkT4wuADLgFFv3+ZF8l0/Q61lTQcf/2tc8+t9
XC/7YEBhojxqlCROzDXLP4gftJA2UAJ8peb1jY8CkAIVU0i0CnBpoJ7MYCxwN9yZqwoLUO4GkoG2
tcz7nEJpzmx1MS56xLHiVxw04nlJXuWnt2CqPrucPZF/hy7nR0VLvQmBLvBnYLxUFV+OX/1Iy+kh
DRfklrGFc0Fxxmy/deAea/2kEVDd2g0nZ9lX50WZCZTY7x6a+eiiB6hd+ga1WBfiSbeDQqdU2cKM
LN0RAUzSPfuJqudSZYWAS+HDoBSImjbiOeWhcDMg45ahNvQp1JrGyfHrrUAVtK/SCNg4Y9WqB4ux
z7U3u48YDjcQP5bp4CJ2nhr35MT1lyYMQLFnZloNu8mJh92PrjMsGOXlQ7pKCpRY/EALc1KXjJ3u
uxkuB9XOpEpb6/blQ+JTHavht9r1skbuYfvji0/m2maaiw+FQU4STY9WcHN+XGK8dHByYF0HOdJg
E62PqtMboF+JTnSNvKtJqHB29RGScQb2rlayMgjb8JJnPcHQQdNzQGCz8hzJkVlzRsL+HeJTjSdA
3phEcHj2j3ChXSp4rtIaPD2I16fZYHDW4l7E9/EWoA1pbPSqcW8IyMBoWlzU5rQQLVly7dNSiJaO
l+ZPclvCBn2s9DajgZCYZaGLFZRQD1UVoKNNvtQVVa+WOB0dmVJ09DYjEYVJl+TVMz1rNp6XnysQ
5NUjzFHD/CaNqQoTLz9kkd6qymnNKdGobQ/406Mqrlg7jFUupgUME6ERLa1pIurwWysR4PoAHUIV
Ep7tWvh3rDd6z9B2i1kGoQkTN4700bmJuvkALL7n7dLoMUz/LYunspklRpB9AJZr4bDUCWDSel4X
XKb3mFaSLdISNqecL4CJGO8ohUPZDZ8mAw8DG5OtPbKRlF9QRwF3I/9KWpjiqg7MVYJbbxh3cMkw
xcfaCzbG+IvE4aNa7npPzLOUl5PZQc9DMATHZddnpEQJpstMMwmg8nu/yDPAabc8Zy4RAUGAQyUz
ze3UGoIQdoPYRY7DAE9c+qg7bVVgKXOrZAHlrT3EUiU1pH5+EsdHwAHMS5xF6ey7NT4rO1DXZx7a
xOvdPOXRtk87WHz+69L2DTTuVw0maBzD6PHxlaP9rM0xumKBbZv3sD3RA40522gQJvTQjn+dFPWj
k7ByVg4bYQfxoX/RJpZ5jjKrDCRyja/FxQApN5Cetp73nDAB31TG+js+rKo42M1wtA41nunK5qX0
61tDuniQEFgRTJ9apR7piIZQGRGD1QQ0qV6TnhOUukEwchSs6LqI0iGgBGLAQEe08VfSMlQ8To3L
5ZywDzlRy3GNSaRXXicWbpBJtVPTd9MHfcS+cTNPzWVgS1bISomfJ6vx1NIZ+eTKK/Lwl26gh7V/
dhx5GacZ30juT54X6VF7LEWMSwymtpN0dvM0J7TnkG8nGgxf5J85zpVLYVICErzo+orqq4B62GVv
S1q+28qdk+ncuJ1Wk70OypbtQ84wEOmQieY2ELmmQtykkblAqXMfS8X4KKbxru1sUlns9M4N4GB1
Kzy4UpGnmpji3eOpBJzdjxwt8UK8REEe2aYFJd2ZYbTTlItBBHSeXnwWFCnbNmQ/jtZPn8IWbg6q
l8qvKpzVqEYJx/hetqgxvA4XoM7n982Eh/GEQuzKSQdT5KFEwKVbYlroPmJTcovi++w5msXQW+N7
NvRbmfKW/e6HQ94Nt5LiWJ3kaiamnXdSwQCk9filhmt8Ga651wAKt7qlKiFLgVdJ8/bWqMdndW62
cNAB7uUNDlXIyFULnzEd8i0e8z4uftXym95C9X5WZT9SQVPgNHAp3W9FmB6jFHxAjOTaz1136zN7
PdDm/zASb2+VzWPSfo6BfG9a5upBxj0rbEq2FFbddvYRYDr5uXcVOYmNRluFUIw3xDFvwV9/qO6u
wsw0SCdsr51npxKAPPGxXc/2mCh7gB68Bv7ywW3CG8OIjqWV/9SmHKWB80apoGk0BJtOkT5i3IPD
gQoscqjAArZzhX75mAJoTse0JtdTkH6HcQi4N280zNkw6tmiJzyGo5+etDGUZnpNLT7inAOaOKCG
f7mARBvE+SeUJyqjCAdqt80/tbGQJzhRwtrZcQJ/k5n7mfXFqzIwUsemWRMgE9bdR1D3t5AoP/S4
Drbfcembb2tAHYTrToO3i/JtAOVUnCFcw4lGZ7KbqIcPL9YXJJpXegBs+UzsAGigWIYPeAHeR9D9
9ogy2GpjOO+4Xc+cxfNMeV9jyMRIEjBv9JWDFdVhqSh+0iURKw9tokCMTw0O20LJiecReEqySLE3
I1N52lk9TPiqIzGK5gAGUQxPhvkcoiJ5GCG/bfUiZTCKX/UotmVP5DiD+CeZwJ5VV5/FDYmLAWQ5
NGdgwrPiKqFeOOnaT/dutXGXltF+DZhpYiTtoRnxf8ft9RCzHQyaoOimx9nNj0Mmvlk2WzJs05+J
otQmVrcnB4URKXWI0wVPAT3tdTo23wYraHeMd7ahGO7gmkGEV1ZiqkublSUSej+XTKA3hfmOZYF1
gAH4qeD1un/pXTjXur0ZlNOYHqNKaX94blXtpPdReMTDGcpOQnU2Ch1NOQGxQba2zuwjS6T7JNEI
cgbjKUUFcaGGYM58v0jzNqlXqAIO/Znrtde4darAev9dPRBZCTXNRlejqmhNgMt7Ki1/Td/a+4wo
tn2pPmiiKoBB3hsn0eEoHc3kGQdW/6j9u/KV4zoNDvDmAzpAG+8+xq17ATW8JzSDZzkyDtWCcNpm
ZLVtSBG2bPGi0PG19j8qo3tXjlaqZ2Tw8Yqm5aQyG5WnSJ165xXQAxCZmnF2mZ6Gz9iWfkdFiA6T
nZztjn3loVzNF+19WKi3Hxrn2TTMfZujIe6VGx1OIuUxcqDp9jeAmO8aZbFmdo6kX2lEu9canB/h
aQoNMHV26hIua97wlsenQJF56jpyGKBAgqHVcorqQtyvGgtoCqVqPPWTu7YKqqEH09gTGMW1Q/VS
uOUvR+Gn6ioHzXpbNsG13zCuW8WvcmqRyUDRxQ17UW5xvvthp/Ojuj3kf2K7zXiT7Z5hAMFu6m4Y
gEzMbFqf+pB76rZPSPg40BnjqW/blGgzKo1NqyordZl1RazgdN1fzz4PvXYrUj+94A4HW5ySWXeA
A/YKKI/zG8ISaJg4wdEc5QR4bOScQZIgaFwuRHOi4GUrNPYe2aFHuoYf6JLfvJ6N1+gEBTc+NVyJ
VZXagYLv8bq8FzN6NcXyXMkP3XRt8KRPkhGWD3ZHJqU88/2soRplib4JDAtxLb92oxjPNrYoeZtX
8k3tNfrs96L1zoF4tIcn6i4HZcUmoeOQdZJ+aRN4z0xvrAZvw7Rqvg/18+J4L9pBShW9wll/FFV4
gwJP2Q8S8bPG8bfhzuyTt8ZwPppHF4/r2tt1DTdUVRX6sDEC1KALgZCk2ivDfY1e2Hc9ZgmkA45X
WTVdIZO6h6J/6cl+3qCuf6mmp6Rkkowk4qW1bYdBIimjFDa6vjUq19iW0Sbtvde6a6ffaJxlAQZ4
HspGO3Z+syD/v6Pxf3U09lznD4yr3b87Gvf9+69E9p/MMf9sa6z/5T9tjUX4D+yCAzA2FydioVxz
/5W17LF/QrL0HVJW+Yl/ZS3b/yBUlI5aBMLDUdfhW/8btmz9gxT5MDShpCrDY2yS/zdr+p8mvb9D
ssme/g+mvSqV8I+kxQCGjBlCQrQ8XEX/zfg2dBasOhqjOZnddFe75o4sdhUe7xyMoGaZBcjI/3CR
/i9f0TZN14Gu5kB9+Auptqjcyl1nCvRp3+NXgPt782oLNB10AxNJZP+FlvlXCpz6gLxQ6Jgu7EQ8
/P9MZY0xVGWakjcnqzhgUQiR3l8uzUq8Qrte/v6T/YeXgiVsuyZmZXw6+y8O0VgGW1RSa3NSaENe
5F+Ks5o6JF/GP//+lf5qV8yH4pW8wLV81sC/3bVBIHtOPI6+yCB6NwzYLnoSnrf5nP6362ex5v+6
QoidDTknybQMLEt96j9wgZkRE4yT8KmcvEOO55iXoO12TSBuEAZAi2yJ0aiDK6sbEPEu7YG5yJ0T
t7i4Vrd//6n/SrBVn1rYdmhzNy1Biuif34kPOcwYwqlB42cczDy6FVJJpeeLZSwXSPtPvet/RpiL
/P3L6k/4l2ckEI4QQM42vF7vL1fAsDzSTKyaJWSQlGMOV7Y/wnSentphfmI6DSUiPmfVeskC4lFr
I33v3I5JAzZ8qduBQgbiJRP5y//L23IdXNF93xWo1P58OURXS5ug5eY0uCTSxYV3Ej6vNjgTQ6Bg
+KCWQ3DHX2Q0VQoCH+ricckJJmzk+Bx4GEdTJ08ifv/7N/YfbxNUYLYnagO2lz+/r1VmeLfBHz/B
NuiwsrZRocpxtyyUhZPLE8GQ1beHt8au2/+yt1h/JSHrJfKH11bf/8NiDYLQHQlFa05U9veY8VB/
gJETzIiSqJsvs8n5bWbzaRLiZ0ouZBcN/2W1/KdNAMP5//Pp/3JXprxMUAHyDtaEjgHN80XM2bs2
0M7YEv7+Utum9e9XOwzInmVd4hhk25oC/IdPXEelF5SI50+12RygYNwIpjmTqSbdJtiMi4kO0tex
YMqIVynRM3iBF8H05HXOaQjJFpHmchPwb5ZiuQkj1o5jhKSehYemNy9NnKI2Gu/wIX9yHflUZ9hC
199UWRWm2buwYPD243xZC6La6nMTH6UguwMgA38Bfl4K5eJIKTzVx3pxnpcFLW0NgtAHZ8hNN61g
gebYmm08FDsbR95Va9duwEtZKx4I0AiNiAdqHqcn1xVXo82k1EpO+DGQoEvzxh2tiCoDTDNcleK3
vE/9/JC2+AnFznVUz1c1tvEoZqB/5tXD4M8TsxJoamUpHQX6XZWkYS+Rc+iz9TK05sntP3KZvRe+
eZM7+EuP4YH2HTbiNO7tMPtSLaLqntV6skOWMEY6Kk7k0fH6X4HaitWVMXM05ondH5oJDGm2fxk+
nnWmIlcnqVKZ3mJHFG0mPpc1ixOclJdikPAukZVxPfXmMYj5Bpcd2vyuMbbzUr5bvKbbcYFsdrwp
ZOQ7kYlspdTepnyfDD5csEq4WkSvjUPCjIB1MA3EQdYWo+HS57bUM667ZQ1PjA1MXf7Io+bP871d
Gy8eZuRwu8sv3CEPYQejwY9vbRhdUORKbCwT8yYam1+kDWzcmY9qEG7C0Mq8jOl4l4Wfc9CgBAmm
SzJxTtgrJgMh+2ITXreJdQ8FgOwmImewsF0fZwcVEodwGIxPIULisoQymI/8+7AP94+5cj/F7Pk9
9LgEVdQyBv9ox/nGNYt39RLVSqUMR5U2mahLXi9d2h89NI7QKN6RlJG2ypWi+LmbGyx4cvOCp+NO
wVI56UpWVr6PPuwQZ760LeQyoLGgjh+d2sbZtrOeMhxioVCwpmJvYJAqH/Oy5pc7PXwcTH8YMEQl
LSKBoliehUFy44qihQixXFbe0ZbYx0PbpMa2bzMlNIYZubT3Ih4/g5SXsx1uVifC5djmd/Vnae2t
B490663KX+a5Out378PM3czW+KTO3aztURm8K7EUVgvvEyTSaXHPIdGU25kxHl7NzgYz6ItaypM6
nB1T3EFW7XDkKk+Zxb1JOWOPWJ9iHTZenC5rDn1X91d5trxahKicIXpi8VAkki+oDxkMR0Qct2Y0
sz5IgI2d7F4vR8hCX5l6cFfVrKCn+e7Y8aM/EE8W+by03kqUEegk4FYWPCv1ie2WacZ0cRLOKWwK
ke9EWM4a6C3iOgKDD5P3YaSOcPOahzPMj8vy3K/UhHrbGtVRn6hp5swSamJ3O8+FgDu1XBBg1rtt
HZu/mGyMuKCYK90sU96nrcwxna+bFo4yW9/QxVh+5K9+l78brXtq0+GHB2lp4RkYWS5WDLvFgHxs
QgEWkiMrnCiB5wDRIHC+c9Q/EMojNs08ZP54obPLoffwtjAi45I7vJTFq0ScQ7vOcO5w+Da2wYIr
CYARdD1/xdTeRbjczTdmlxo7ZP23JsK8Tbga8jiZJy8c93Png/866XyYyBQhvyBOD143o76Q9W6Z
7QtkOJ4uUTf8onYjBsJnMY8Ztr9ZeRY2PM1ghQTW4cTYRsUuul292DvDWWCeBfa+B3wjPm+6hlAB
VySZrh2nvfIHdtG+UcdkjeDOgNF1EKbxwrOFQofA28Wgq7WH/haGDcahSVVu40blmpE3asxNuCdu
9RUrKjSWlVvuw4ILV1jmPjN4rgpM1BHhLxdNvNMLUhcvQmZf6jgwy+ILdcnJMLk0bHHDgHnhMpgf
bWQ+Z0mFNMB6nKLwZmEkA4BeY8IfkG2hb9Ey4FdSHucSKzu1+GU54Qh87SgMjFxHDoGseresfMGq
D5CnB7ddWpS1Hss6mcd6j6HKpwT72Xu1QJwSLlcTvFkrdKpDCmS0KTCMBkSJmKfE3WsruSJxnx4C
WBUDadE7Upd+Ctl7u2jN4T+F+bBDH4DYJ0NXA82T5JfYOEJGZ+oyM770bANmQ8lD2aw4c8wiQdAe
X/sTbx7mODtMNOxGCPy4tq/1rqmbnb2syJMwb0BktexaKxhgC4dXaVU5ZH9CpSfbZcuDbDMoq2+r
RjCNIouM5ffZBgPWyOxbC2cmENenMAHnypaLNOaYfhROspXB3BwcjxcjoPGT7HCAu3Tco1hisK3u
XV3wDI0rClH3gr7zfp5ZLgMRfzsntN/xbIacb6YGBOQWVj8Tt6Tgtvu+9c4/vLNdRvUV5ksEXRkb
XRNhL/8rzDyapBA11GLgNEsO8rYp4MPUHkGmHrM2JtgOJMDBIF6RWjaSSbaVn7OJwoQUjRqhDzmn
9RNRspdq5hFIIvm8VhA21F7uibvV9NKthwHrNp6c736FnYbegjyJTj+ziN0kC1v6NsOk5lfTexfQ
6c9i5rF1AvPVn3xzt1YZAQorlpF1GoLRTfyJu1LscBY6t7QHzADKaxrNYee4MfYygN2DlLiq2t5u
iCvsuJoUB/tB7kSG+tflXNyti6hPasLn2xZPOIWB5FlGaDV7Z1mlyaZ6todgfK5aZjE2AL29Br+W
cnq0/GD6mcXBNsnFdcxw6Ad5EaZ/6Adjeslq9zyODln2lpMSJp1+D/rRvCnDbDobhGPlaREdnTq7
sdvx2GKjcBu3Mwb/WK9uBzt2d26RLFslkYdBAA6F5PpYGXsztS4hbCEB7Li15+I15SjFkQJCBPSm
hfhTCJ/F0WzXds+CTnH9r9JjX5KV2XaGuRNpu+wWeyFhUFx1iXOLTPC5mgTWPz90T+6y7KHf7Qfp
K8s7i1yLGU8L51yljN06z36AGlLtrLq+zwUCCM8ITg2e90x8q31SJOU+XYILcYH1FQZyuzYnTDwu
5YNpMX/zfHJ07D6+ccv2pnVle5AEqLNtLuMeFgP2M+3wYUziTlb4fsz2cEhxkznOTXnjQdviocif
Qlz/vfISQP+G3sDziVKc6tUkDbWB0gGPSuzLCEkrpmdfnv9rmDk+TDlZByiuZErU951jYXLlVtvU
6GoigHdmQL01zu5312ButsTs5ISoUGjFNCatM/DoC57/JXRPY5mTs1MnR9/hBUPskNCYesrnhyNg
tCXyM+KBtpnPulz2XtihPFxCVA5L2sD/k7u4y00suGowQ4GYBIcv75RAZpn8pT0n0DWxP5WcSPNB
Lv14DMLunvl6zuinWXbVQMDvkPv73l886tjxrU950tZ1GvEm6yijgoLw8hQFpI3qJmjMne8n3Ul5
yKhpW9tPhBPGuGBMEuNeA1OjjhNmR9DzshONieKBCRby0XBvGdFPZjEsJ8WTcdWri2E4Dh5ekJ6A
ydDh3RqOxVGfdJVT02SiGseUEwnJHLtXa4cqJwYnYDsLj1FVPdmtax9XxPFpEDsnGcIY5lQ4QrjA
i9FObkPoObAXXouoLQ/L2P8sWiM6LDEsWkJPMM8aQhVBhOU4inR7POADS1E0pPHRRWgbDOIl8PP0
QPcmDlE63oqlfw2xSdsuZEMQlKesEbC0M21qg1UGp2COKRArynRLOriosQhgAlK8W/Z4HGWI+SZG
H0FoXZDSYQO0UKYblMleqmIXmuJdHZi/0SUkEHG9zVPqnwxAeMOzDhvM/YbYEwYtbCOhioLcV4mE
aIFqo+V8t6mzhElnhmM9DldsgmkSImSibM0TZx83i7LL/EYiHycs3Uw2Ds2hg1M0h4JBnI/9gTXz
Th1u0GQgHxPzVl+T1Qle6qp+YE/6VgfxnS51h4w2EyujedMToWTjM02swvBk4ahkfw4Lnxs24HvY
HFWljDDoUhWYXtgMwUVljsfU7KpNarx57B1sgtFmxlVgvzqIg/mPyBAclzumQx1DzxGyK+ZL0b1R
JPAHK/6qmeDSlK082JR2XUWhoVITLEYMJ1jzQdedk2Dv0pgempT4GJfh/+hKfj/VBQNRtg2SHSKU
55GPVI+AINgc3MZMNVtSYS1SXYUkQBciU/816rOf+A1hs9EZSBfzd9vl+k8k5ZYkRQLmh9l1yx0b
VKhIQUdytCsubl08+ON8h2L8uQzEHVZcX40LNTcb9mPQ3tWResS89eJxTm+btN3VWdPjP9E+4/tb
7icMLBoTR1ejLYqDFWCRR3rEjTPCWPfd8hATIbSPUvgKLnR8+kufUBkEaBoNjQNaU0ddWVybMbvT
JdVQPUKy3cCcpQJrIS40PQlsKweqakvFEP6wB4zgU+4p1B69QmPZkwEbrjdZWeyCJsJ5Dva0ftsy
wD29tuLtaNEtIPA82Y55jwFKvROBIogqvYUt/Oe0CFWGABTYcnxyynDalIl1ip3pyZmWm7SjOJY+
F57KngYNw00GkWGI1aMcn4hLx1CuiK/jsr4VNREIHla5iHwu+h5INcfFjJrUCfUe1L5a1aq3UP2x
mSzfXGgrkkRz/MNSqH1RaG18BwaN7pKdAt6Lb9yZHqWWMAGrV55DMg1YXOpN2H29C1VrW4nyVhVT
XCd40qpZbbL1Rnqvfob+yKiX68q2z6Llmei95RH+89n3l5siH+5tYIjFWq8Z2WENV/ET6lcr/MOL
R5y8Xl2yCxq5YOfOGqmc5CEE0nNscapl8KNRoXGNNZ8tHKIYd6bvjmrRp5iSLPqm4Tf95i115jQu
69UuASoyDilszb4GUe2mmn9p5CU4byivQJ5Vv4tsuGfB56m4i5DTbKwZmZ31OFsp0bbOfIvGR24N
jyRsiMdEUakNg9Br8ga2uclu489w3lOnY5FyeYyWRico+jOFBkUwvZ4MqKzaZ40mtzE7Xef9MAIB
eGbTXubucqPOZci3hLlUn93IM62a+rGmZJcW0wpcE84uRJQBY9/tEOGB18bBnhIj3A90wqxgRdtw
UqbTR8vE20U9tatCxxg4fmCu5m31mg+cFr2gftAOwXxNiMKPfKYBURstzlPp+NG1I6Y68qDuarLK
k6i997lI3jPrF+INUh5EDg+8Ypsx7heYo2QELSTW87EVBDH2PD3xPD95/ksuk1+4O68VqEon7JhT
/SqSbBnwGtmXo8d5nb+rjykMhSmzKTaDuPMCwEwfr3wNXMreppvEirPKXm2ejlYAVEzI4/Z4cSY7
PRtwBga/0QA/JoocKDjWemkN1KlN8dSS1LBOJIslPP7Y7NPcJ9UV4mRjq+mSFlQy5MLXmQnoNVbf
F5GtUILoOxTg48WwqlxQDTHxrpPeuGLUc7QoEn21tPUXvH8ApzapomS1Zkre0ZKcRCHuZjWi7lsG
TAws9mKaH3xRLHsNLCQvhYdNAtF9/badWHhxSgM+hCVJZixwC4qnTcSAqgSktCwqM3D2HNSjxMlH
Ix5OiANqJ+/Gwj6MYCfCU701q9LG4A0y5RHOEN26hs+IrQidHM+/6HaC5rL07OohFyez+Zh8xLmb
fgIe7tuOFBgZwVawKPxKq/w+jNatfh4G0ks60dHZ47W/hzG9w7f9w1uJ5cnbhVfOh0M8E6oYfHOE
fQqGlSWuHz94AE6EXYFutSN4MNhxXVtgjGNNz7bMiF8xMIpUe895P7bxl4jZuL1i3cuJtgi21lU3
yadiwvCusTHyBfzfLJYbIyeZCWRRjSQorO60YgWVFTM7Q9UguhrKYBeo85GBy0ZjpKXBqZsCulUe
HrB0q1nCbiBiqrcKVf/Y4BA8JNwQr2BJtqvNRgpyVzJFT9LmRHtqoLSdapDB5NhCQoR+gZ9au6TP
vWhxGLqaHPQuXV4Y+OLCHXXqxwT/MiwgkVpH/Z2d8btbttcxex1i1FljzxZTeORxdKN1p3vPahVI
yoJkV/RcosEvX7thOU8ZjKglksaWAHoy5jz/3bdKKoa72HHv3Ln80iiNYfChO5JS2gb3X4GdOF4e
5tZLONpQHvw+7CgVSTFsWbYerXHoYRCWZZSnKNL8BLZBqCC5MnJZNFnwGeS0vB10L1wksSBVgFjT
gEZ3DtcuD+FoEeo1oXt6qLPSP6itRLunNSEzpMSqvrmz+JIzJpwByVA1KAJaS6jKD+XCEZKtIEpr
/b1fh/vGoPWO6pwmqvDYUDnesFnGSwpVv+6ZMbsHclZnWy4oowdffLY4BcPYoThS0JTt8WCSdIPa
rr4HZdgwrCaIs5e7Lg4P+I5l/AisJVeW78qtJVgOuIPLW/0s94ZNj9qs97qa0x+U0mvZNZ7L3kyT
BzJbhuqmOwO/1DWOY2ynj4qp3AfNz5AB47Fob63FfCNWBLyBIUAU46SRotpxEicCcsBZCJrTVrhU
11N7VVcxZhCs+jl/anNMiQ0SRHaskGNfLW/o3Cju/PRuDR8nH5p7k0TDjVPQhw7CJpnjtucsZSvt
IIRV5XXGR7t25yszaGgKuuUjcvxvBgFrB9rzoxdjcuaGi4REWX5vWkTTDUx2fEoVe2lRhOiygtrU
/iJcURyICsWl8QoNzdsaBz5+rfS60dDDJoybqyr3MZsV2bjzlgJJeGrfzuYonxezfC1zUr9Lj7Qt
RZ80wsPqzU+EaBl7H/hum5oExBFkCHerNrpLjxRi9q7rCLufenVQUDtFhp+eS454sZOzLQ/m2N6N
eTFtjGJsDrmNn5JA3AyHVKoo4qI/FBZlQybn+x5jorMNIzQZYQGTGACoFEXjiZjtl0464qpMURdR
btMevUNzIT82ePXQd3klLK++MX4Mdagw0jg7rQ1JnY2Zf4Nnh2gb0tPZwkwF0lj1QEBnbGFzbj6J
Vg4HrUEvezFc5+oLznQtbDN0IbYK5VBfIosv8g0rCeuatSD++cWr/eshWyj/zdAA6EDrcBiX5rFo
SQHRXwSegATPIGSK4/qqjxt+fVHd400W75fRIKwUJWdi4YffJeDFQpk6WG08gBCy20WQDHeiRtTc
F8Wv3jTsa1mab1XDQAF6u7UvcTTZ1JNVXusvaR69hd0S7m2n9a7nIPnjF/13GdLnfdLmP1MSSpai
Xq64mu41CZvutf7TX/7XSaRzjD0CgVUcuevKeS9URLmhYsv/9aVRUeYWabL7UeebtyrqPCPzvI6a
vadC0LHbwpQ70dnoPrsAUel57Dyj58OwPJSH2ZnnvUmuunaz0F+ksqToVPw6SHWy/9c3Mh3TrgLb
LcOxrvUX4H7795+kznhf1Xf8SWGTpu3ytKbtQ2iYDPca86nPLfOpxrbnkFdAg0kkrhLo4ufcTl8d
0bVnd8B5dDLS8mSQSnXNXXqqh3hbkjz4bIruzLfnO2ERs+DkRXYVFliMBGmVbsmJxei/6pxHzzLs
xzQxm73IMAUKQ6iPg+X1B5eKQMkjQhT36LlYUOp/AdpbRJLxVv/fPHnWHoTfICSDTAApeTvxtDRP
q1M2T/g9+0Dj4BT670ispfyQ4sE17mcy6h5RKwGKQSKD9+iadXGf7mZaQ+VHlYyg+6ubuxxEuIb0
0hDA3+qPXpV8WP/D3nksR46k2fpVrs0ebXCHQ/hiNqE1gzIzuYExFbTWePr7gdVmU9U11m13fzdh
JFMwGAw4fnHOd8YApeMCAckXJsjnR/3yW/jT10yn2fWB+or1OsRS6XebQbrfDJMsnFEn1RnSRHDO
wJ4gIjv1y8PnR2MfPjM4m1dNyR3cbczxFDjp75hF+zZhbXj6/NLng5nof35a1gAnCbpOsU1kBD+x
Z5DMJE92CI1APCY973JZtBhDUnWbHnXr92ybePCm6Qe3I7Vy3Nl/hrlZDPWzjTTQr4vpQF7AVi5X
sbtcne2kzT2ugEuVNQFvP0wARt7umLjj+RV8RQaS+t82t+14c7s6WXiQYKBr0AoRR80mrJb6tN5O
rQAjtlzi+B9gzbYlqXGRCXAqAhcYd6c+cQgbIaihPaXLQVP4xT5KOr23gPkKSIh+uCklVh2TnnKf
jvIWevGWVaI8+O2udBNvhzYbxKSAeOT0Gj4G/5Vj2vg2Mu+hi9sQ/qGY19E8Eps6G8gVnfxHBSn4
NO1VZ/IUVN2diNfsONeA4FAS8qHpKQJtvCDeMooY17kfYSSdTXX6/OjzgUTrf34a2aXcZdrjztkd
iR3B35ZX/Sl0FN9kCP/50efX7OCV1Ib5yPSYcFB/ZDweRjO+YCzIK4m5cIvYXcF6bt4xmpztyOUW
PfX3Moy+pmHVIAauN2FZTwcRtK8ycfnNj6twmkzMs1bK4GEILn7knSR8szUht+Wl1DZDOic4Kloe
kjtwDZbmd99T+9g9N7F5CIvxXVfl22y3X5KRilEQcD5Ql9L5yvg0SUr4YLJe7RjLfBfVMTrH8MHM
mWEALmDuod5NWTMn6JufFUV5W6fdHuFwuf1tARiOBJi0YfDsYzhJZytcZGR4aDzHLTdFgsdPu83X
2M6+N473ncYEKiH2OLsLvpNB+jGpGtl/85QHNsf6bLMPGXeBER6XH8CUw54UX49LYgxhAS8+p3ii
uMXjTmEk8dyCmmTIsi77YBdxIEPF4myDeS8s95aGnHa18x6l1rd65j+pCbv2Rm5zQwfSMmTUKOzs
S0CMGTsN70Xq4Dten+8YBJh7PUaJg/wzoIKzbdrvGZI2bsnLbJ3mSrKMk+x7naze2fMCmphaeSEC
7iun0DUxQ7hPgvUUetu97Lq7rEpM+2M3Hea0XWW1obYE5mGsj7jBzdgL2MX1q/oRguWwpZqtL7PD
BJxV1G/cA+MfUx5ldJu8gHfMjxEujUAav/RuDeWUnbIakcmzr/N1K8m2PGR+/SjMHlst7dPnRC/W
we9lFAR0h4bKZMLiZUSBS59MhwXdYg9vtSbT0zYXNTljiNangbTWNo2ONOhbVAxzr3HrO66lreUk
H5E2ny2KRWaH9Mykzq0jIlm9nrkAknyqRqQEHWOhNEo/ZOUZq4Oq9Onf623UIjH7ixRMm3QFyJo0
W0FLqH/RFzXzHKiuYXy1sAnziV6lFGa4FcDYR3Ykbpl9p9IjAaVKuZ1lzCeWUZNmodahdNdhDHeM
qpsBBTzbbOkMPl/KgDGjWhx/wzFY0lspeZaxcHMbY4cts01z2fn024jAh3767Vi8CbqYmtB0D1Fh
owhn2lPEjtg11TfoAh8j+W5rY1hGB+kOIPlEyR9vss64oI3f/vsXRSyCrr+9KGhIhavsRf/4r7q8
AFSTx0jkUGfirUNOVCe0rMtTikguFe55Hg6BJhl7xBb977+3/F++tzARBZKdggCK4Km/Cr4a1dsZ
o/70UC4b78yn/+IbifDNZsxgSPtWyOnJQS0yjeLNc+VRA2VfujDWok++JqemRgpOHcFKuYVxo4+j
YuTz75+l8zdRGGxQ07W155naslga/vVZ5jUMe5Jhedt4PMuwpUH0mmZYcQzTTOK0QeAiiEFwMNhh
eP9YJGPVkPxexBxRxG8xgyaLIsPbFXTEaA0+rKWX81LUn26Rf2Bw/ADs9Jv3xE5JirIgDgECRhS3
908JYmAuffsyDmwrdau+xhPI4DGgKfzUadAm4IounI2bwsTuaeRlkpb7mBtuMI9nKPl8MyskDaVn
FTfW6XWMFZQorOaZ3T8RYPQLis3DN+2kT0vDxpznw6mHp7RuFifGF7kMGSOnOto59S3IwJnVY21N
z+kYHv79ay2sv4ljebFtIXE7uNAh/yZYLceoMDxGH3j0E4xPptqiUaX7XfQm9XKSqWZRRWXlkRlN
vwKHhqEAX+pN9GpHDGjB7YCJsucSOGWkZQNbLRoOTW/s0+XOPQ3Mc+YsdfEiBsxPat0/KZ8FcCmK
y9zobNeb8+9sNnoONwjaTjVBM1h+JyETCysI11n4ETQGQjjBvBpnzseyUMwjhmTxwNlPXggJyqSI
WxlVl2QgasXyULpM3xgzFPik1g630G3c3oeQxVRCThim7fSrO9MRs9P+yCRoB0xQ63Li5Kl9F96J
S1W4/HmY8vC5b+2MX2k8lDtmDoZoy22ctz8w+CxbhiyTVAoYYMAphGb+0UnWkZll7slXYOUFDDMP
enLdLHdZjUQQ73LzlUKPeRUTH8VoLpH1xWDIhYaBn9rW7dPnrL00iptyk2NYGr8KufCLABhtCt/+
JnrKPV/NLEYSGiwTXVkTNOuadS+Zz8PeyCThzXFV7liXxGCZymP5Ia14Og3IptZJar/Z/CEbglNQ
DN/VEJKBke981V3JpT2Wi0iAeCTeAto5wN18D5ZgzOWpVsegCH8Zw/gE/bB/mJwUCNGCtOu78c3y
bcQaeG6Soa1PGIJe/8Pb9X+5owgASMLECWBrkgL+ejQEHRoTZTTJwVp+5OVu4PI1ajj902jPuRvT
tOL2QpETwctblnfLwqxYlHRqkVFVbfof9Lt/V3xrC9COtLmOgBlL+S9PiUi1wSkjER1SEo/KLL5T
Ph+X0Xc64F+tp6O/KM6KoX9bpFf4qj98s/piefZ/eG3+l8Pd0uitJRYJhSTyX6XnXdSBz8+L6NAu
0UVjx1WFtzcmMRFlS7tGKf6jplXrZ/uHU7N/CZCcN8t8w1n0Y+gp1s005xCsvBezi16kCqctkzAf
wvj4H5S4+m8yea1MzhwU8loIS/2rDpcCW7EGH8LDmMT+BhIP7NFoY/ZNjPdHLsts2vo5BcNj82uD
YHgOpT+cXFPVW8k/ZEB9mZJo2HaRl23RT7hruUyjItCwnqWiDXNWC6gxwryi028YdBE8mENG85gT
TFP2ujkOyfiaTXEBVQJVrMxA/PmJ2mjD1m+aXkiaT7J+NpK03n7OxAMj4u5TzweZWBsmfXrbDwzW
0i+l3SaHtMqJ0emicMdlsW5RVr46mSSyWN+ccJqvup9X0cTewrBgzavSOcU1l40FaA5XmQDdqY0v
ddmkQHl6hqva/DqliHUN67DMHD+lojkzNU8bLyELXILWV6EM773DgTzn+TO4b05NK5uIzjGO2rTv
wHB/24XZ7R3r4MdpfSBrgIF2McYkO9fh2pmrS6XL8imdYCg6CadVNrXjoY6iX+0QFX9UH//fGvWf
rFECIcOfzrm/W6OiH5z6H/lfXFF//KN/uqI8+Q8lpHaF0o7tSdOikv6nLUqb/1Aml5FNCgvNtXKQ
vOfQdMP//i/l/UN4mkwOR1uOyaiGZ/E/tihH26blLqYYji/X/n+xRYnlm/y5qEW/T7uhLHzwHlZr
8zMb4E+6+gr0TsvwVJwNXzy3dVVc/blnEmvZIEb091GM9QmgcUjJ1JrbQi5Q+WoKz3pmU7F81onC
O2WpfpyIEXkkEPJrVczD+fMzG+IWUoIw25Fc8EORigH5+bEwDHUJGW6tZ1ESAclk4CQHZ9uxDj4H
iWOTikujYCzK9cnOxMGq8uppHPtvZZo4cNjIuK2b4EHSPbz6MWsmYzSbk3Q9VPBD9sBrfUchNj7l
roOq0/FZsWizRnXYZT4he+PBRrH+oCSbRt/cM5gJHoX9ad3I8UUSrcoyY6Cya6tDxiW9s8Le5O4o
8mdgCyELGA8m3wLgQtXD3su11OPMwYsf3bn3vjSes9imcm3Mx5FByTmyDZ509cMpguHZzdSwn8k4
2MTkKC+55u+BaaIZ6jij3NjuVypzaqpboLcyNCCnNA55L2b/nAXlAX2DvngdyNo0TDKyLqFU8Otj
z2XRm3sTkbTCb2B+iDi8MI55WMAFNdljR9Ea/Y3gjV1J+M2vSXTAx4ZGP3szoFYJML3HEb9qkth8
KKTvbD4pT1GPXj6Imv7itM6zA3xpLwnooYAX+UNeYMSCk3wZ24kDKiLRvmGbvCBHOpvpfMFfv4Fb
7Y2gvrN4h/Fq4LKIgftJ4gPW/HQsKQLnThSmfw7t4NEbzOSauQSK+LCk4GPuJ0e2N2Tc49awUCAY
g20/IrXdk+sdX8PWeE+nOd62ra7O/uSx96vegqwtzqIHwMHQ9Gmo9LC2XYBFU5945xFEDaI++qPe
C5qDJwWxuzJZk90g7o0ehzVCLrRkhGmvJov3djn8h9b6X6sOSYeIPY8jgb2DbVN4/LUQ8poOoXM9
1+fBoaqEVu5w4+4vcNULyrHo2phdeLSt6LklC/gIkPWbIlB1EwKqYyOBtONPB9b9j/b1/+Rddick
vm3++7+kkMt3/FNfyzNSpliaWqyRjuYk+OszMhjllEZXBGcdhMMxTTISl1jZrNNyoFTM1NFklME1
2SRrr3PeM2Eaj35pn2vSTypt1V/AojlrvxLbNs28O+kwjA4zP3gf1HBxaOFxQw/fXH5voPzi4EX/
YLw2bRRIsHNPhMFa4ABckUHt7Alk8bdxY686dqXrvuVfFEV4ZZe+qQqoR23HPwycst8ESzwdrMYB
8p7drZRL49ja3fzgTiQNd9mhnCb3WPXIFPPyQaTKgdOMNsIULeiNOhhvyjy2lp99N6irNqZvuHuH
BPBazfFL0LWXSYTu2fWJHPPMnuFyIqyjEs41MURwpc5NCL1FpEvYb3vNahSskwELJZievJrcMpzO
iYzVpQAA40hD3efa34e+CElSHMgn1v2mjUv5Yq6h0uFowOl9FMHwNJYyPtDtkFUWk8SlwvEoDBfS
5vA78612zwz2VdQOF3cEy5Ckr37T6PBGvCiXsWsWZ3ZWF9A+6Piyb1nWBttoyEnbSnW7YWX8oenH
iQudnX3SdV9coqU2+Max+w3Vpsx0eoS4GKzckg1C2IbkQDUzAY3ZmQQ4hlEBGsQ6sfrHnNxGKtAj
T6k4wGGqtyyI2R83ZI1Ww3gZSUHfwhFFqNNV3SF2xUqK/idYQdLkYpQXZBqshQjUVmbutDYNl8CT
uDhTWh48t2kwyHibprdBiy6bWvYW36hIzT2xLEBMAsfZKzbAm7adjbVtADAtWSMiauMaqW3jMJuo
fhp/+kKOAo6XKd61vcK/SOtWoIrVGYsMSVYgq5NUo+VvWdzTZih1Zi/wws/0MLv+s2I2vo0VOkdo
liQKYuFIQWXePmF+Cz/B1Z5Jzd4yadSKgO7P8DP51lcTIh2uDvCuvrtza0ghbCDWstAt4d7mofAs
fbF9F1lAnOziAWGGl2YuzBuNXcyOHmqhjVXrvVYsJI6pnmJKY//D1gA4Ah1A9hPhnm7YAVD1bHS0
2CkxrVe1YAgynTwBlg0dhJK5LvRej32JwaImj7fzegAe1bYoYWu0YnzyQE65BncAvwEKOTG5z9WY
Hw3F4nos7WdrFOoB82QpZuvYWLi7KlmSb4S8NYn8F9qDNwgR2cqw8j3j12hbxUVxmbDNQjiHWjLe
U4W8ZUryW4lOcONLU2/9PHqDxoDjzCEom1txsoljgHBuyLiimTBGlVhxisXUETZZtzL6KN8vlp8J
1Ny69WByZTnsVGDQm2qs7WdCGuoDah+cR+kjNUmzzYVJOxBVLEenUW+9pngN+um7Krv6oKzgHjOT
XbVIdfaLdGdk47aviOtiKk8G4nLyVHP9HprAnskNX0bV9Vuf69cG2NVKlDPmixzw6bC8DkVtn01E
kiC+SFRJZ3LZ/Be3+8q4hNRUcW9NQ1MCjYgRuqBF+YJcBhbKlrSrA+KW6FKEmLPClFhigHA/wKWq
m/Ujm2VBzZBtOtAHyha/hyjjvYh+w27CnxF6ka1eLsbc9++hUx/IiI7IDVuokFG4/jzjygSmWg1S
mOmydSnHvj1PLb3uiNw/EyBP1FC/F8MQH4wlExHHQm2272VWVJvaU4jhlkxB4iD2ycSMVS/5e/Fy
5Uo1sd5w5m054EHzh5yt+ZONyICE3Aboymjf2iF3IYnxlzMrgv4VFjfXrU9lQ0FVM+s+9KiWIH2X
j8QerQM115dygjZVAdBHWR44aBHbX7DCmlvWdcRGdsbBByHt18K7I9bTd8+bUAgGA/i7AdhNb3WX
qdtUPDe4UEuvWLGhIHcaBqGVPDmTcVbl1JzTgBK2iMJjq8tp7aIeW2h+iDAd/eKnlnPIEUOggHQv
DCDQxkgY5Ea8yYNcXiEns2OaQ/YyocGCzIuPmYf7Lk8Gezd17u9h4PoLATZvlBeZ5z63fgFxig+k
wADHErC4HB24O3vgb1CV+DAz7PyUBsRhWl3wM9FJ/lglzMuJEfxm+io+1Vb3SP4M4xEOk1ud2vIc
Qf1EntKKC93DMVWjfWxNNK4NAzLomUy50BAW+Q13SnxsWDxYGcGcqfS3g5rIC1QYsth5fRhzB9/U
wfjSzW5wdwN9ndBkHM3UaS7LMocBc8vN6CEPR9KiSdjYTCZGoKpTxAejLl3n2YSVSJS3wQyrK5QH
Badw+OhaKHtIxpttv6SVgpVFzuq1F4czbef1Q4xfKoGU3ENBbFCSbDIv5Aah4MBgL+FnM7gYlVHZ
R7euIXzGzAVzyCUXIx4eP3M6Pz8bEqNZgyiL9txq2Ihzi31OZXiwZ9Bklb1ESubEiGTBuOI9RkRX
z1kugvFI2oH/yMDNNs295Xn+F5J1yJLpEcS3o/lgmojwZtJXt7PtYY5lZ9xjF9iC7AY62GC1IBD8
darfS3ZC22I5YKPlqO0C8K3ObJtrzaV0FN301crm8CI9v8cyIwgFkggP4ybZoBXhFl/jPQnDp7b1
fhF+WJwTaYiXBl1Ip6maUkpa6pb6p4jhkHuuuJWWeOHpxIc8iX6NYBKZH9hHKwn5DY5Otiel5rUp
BaI/1S6zaL/dDxXy6H75tUdoc25oIN+SoSs3HEUmAxj04frWVsZx8WsqK/kdmZhpwnDam7xXmX6y
OQtD1JwJN4NZ/GDPjl7fq/YMyLcGFxkX4YYnOqJA4cWdYqxqbm48cetCYSzQbpp3k2P3oGZmIxmB
I4hTyI0nBekbUZD1GSzU4xxW+VNZw95nkae2RUboTVqST2/r8SkyZbMVTFtuVsrGIDEczAJBvWOn
aL1iJtrqmhgZXbR3HDRImBwCNsNFYPL50OXmzyKO+etGSANWB9M5bAkL7LNz3Gl4bvwPazmzzWvJ
r4H67C+6hl4fRnxJe/JqGAY5dnH5o4GsI3d+Qh0VRTauJ1A9xzKaCbWe8SFHVIMbdrsNQyZLLSL6
8RDOPnYDTwaH3m8f0hpFYDm0xIPD6FjJEqJmNjntgQH7L9939Bp6/sBfRTXlBKE6Ag9gAUFsgo66
8tvnuzLDbHDvh/CSmPaDLqvyHlaLvHS0y520x+8hHRLhN0SfQR2WqGGovEs1lWz8qy+S7m4hNbPr
beySrI1CrPvcUR88M55eCykroKYnmCDJ9nE/oRtNp3A3W4zulqO/9RoMB92ywJEJXvPBoQ0tN+E4
+Ny3rOJc5Na8cfOy3fthsbzT54M2su++qZsbescOHPKt9o6TmVRbK6E0Z8XyZBlRjEwiPQeG/jF2
0jwRmvsLceZ3WlzFUrVyDyB/BAYObxuXbErHOiadCSPGTkMTex9mgNSkRK0DuITc5LiU+bqzr1sc
HY7fCXSA6Hsqm5lfII9W34tL38nvYqLKCZReWxM0r67E9chiZ2Y7gWfGjTBh96HCxWBSW9ke+MgC
5DIAT4mEBBSmr0A/qQEXZtP0/sV+XxiPtyEXT0y3TwbMM2CEebAzAYakdlG82UU0rv2cbOq5di3s
hLgK0q31WAA2PEzEHOwLZBooQdiKG/A3VI28NasY81N+cK+wTj9Aepm3tA8A3uvK2eQOZ7vs5mME
HRIvQ/CtyjzyDFr53HoTUp9qoSkO7sXixdrS4Evs8gFc4kVORR4j23ilfvNbiU5VmYhNtkDJgvqo
ZjHsCEW1VrJpiqMdZo9dFb/5UeGsZY+EPHaWq0A7yAgFB4DOqu8+6SgXu8NC0Cj3LDBZ39pDD+L0
mg4gTsEPW3B3jIYEYXktOh+O1uB++OPsPtq+zHADLjtNaZtXk5p7l1TU1oG6twUg6Kipw61dcXlb
WaTeqHKf0wmQnqyPY97eqAGSi2cPmEubh0lYIZLFZLqbDHKEC6QZr4u1DnNkMbw36f/Tq53V5Xmw
SXLI9Hi2K2VfRQKO4LOay6WPqiwOrqnvmjvboXPAwdauWmr3bWZaEJinRl9MrGtD7Inz58MM0hI1
+oMf4v+tY4lquS3WnluYByenqY3l8DORXEk4r2EiUFsRzGQ8DXlXnAc2h3tSvooraaAMvgBvUSsw
vNE1g3EKniNOiv5cF8pb+15ScE454Tka4+j8+VElso3fw9jXqiXxHW0yGu+iulCheQdLiIcoMuMn
5pP5AxszOjQOgnUQ4x2QfA3PQvdh+XFy51pJSMAN643V0TyWMtm5qFEeKqRZF5+Yb7nqxUgtSm7a
mVI/OefoHoFKxxD1zdk/1UCBiK5qG48SPf4BD1sBmMyzJwag4iCmTmxlawSsU9ZRhUJY5f43v2ux
FIfLlZU7eqO62IMnSxvRu9W4VrU0XoYk/0Kl2yFwmlClZ6hleUuuU9LgtlAHpgeRzfXihIoQKhHN
lDB7CAALPhlkMWOqTKy1CTUaYbI4e6HMHoZl6GWM1q0fAZERRx3soy6IXgJUIiectehLIzN84ZSe
L1MR/ATYFLnPZuW6z2HFns8QOSq/ya4JkW3lntt4/FhMyToitetsFimdSs3ZOMWbRYH3jpg15GZm
A0Vz+mKPFFDeO89/7unYEfBpsqWw6KGBL4wjRNrj5w8NMXhXBCgAp1pesW6J6+d7pRXiSDeMMVyW
9xLr8OpzCFlCjTzPjDI2ypc/facnL1x4KSlZ/cPsbyczH0hyY1gyJ81JxGO9ioihol524w3DQMrg
Bhpi9Tq79XypmQZca8N58kEyQMMVK1UYJmQ3rS7VtW1/xXNIPMrAsQRbDtu2Ibnx1lm8rym9NnYU
uefC9mvQEcfO1sEVoANc6Cy5uDLGPOeB9R27kSgBD0lNGfAjiYjsQl3wm2q85gXTMnuMMWkPTT3f
EAxic0794cpKzF8rWUU3o8FklqICv1pmXG5MuAMbGBmZWkXIeslseyJl07skStWHlAOduy2Mg3AW
v/JMl+dmSEmhimiT0l4Yex8Sbh5rQr3G1mfsOoWrgS3y+fNBFbLdz8PwbPfSPfdLfAaxit3hswAh
8e40B3W2aZoR9aUAGjvP4si6NyD/3Uw3iwN+T5ViZbEgim/4Ver8aXSr85AbFpzf4iOw2OZFzMa3
kjvUTrcexsTg0DD0AJxneUfDZvYDyMfl3d1HO2XZFQuhGwa0BthE9VqXwI/EoF/z7CpR/aIDi4Nb
lgtxtQ2MmqPhHrhlSGT9nKBV0nh3MPcx9a732LlYszXklIueweV6kXWu6vKhDu3iPFbNV6sELOnp
4fq5Tv50nILRPim7ePEzuNhLI1k0GX1jh0vEY6DTNDS3RlagjGxzdIj8+A05NKvCKT6iZv5V4B7c
6eaLAfJwBkN1tKzo6gdmtZtwi0CCHud1HDvzfi5AgU9pR8BWcfo0y37CJayxP5aGaV0Ko39s8zC6
2kH+NYyMgcpTf9hLi5ela9i34mXMe+xOEcmOTDVqx99AxZ9P+bmxB2YKMb26qiTzJp83bbaAyRXj
7I5VzY6DBi05xzhUqxYjdcT63iUNaU8fJ3ceuvgNIOptR6X8GiPsQ0YZrpzCMol4QkLblDnr/LIA
tLn8/indJixKBCg5qvxi9G2+hxdDK5T28Q7BOnWz9YawpH2YsvTWMwW9aNejuw/kZU5ZL0CbVNsy
bazrlHs78qrUnhAdRVPBILNObGYmuHQRIWBD4175wO53SEAy8TqSAFKb473JudCNusQN4LQbaKK/
B+lU14aTqek8gnaZdOJiQLkXmoN9ygDnKC+LD8ySiIAYOAjrzuWotAg3q/N6Y9g5XhAP0mzvM6gs
I+vFGWhnxtLNN7EBGTzo3GoNEgDXTbinTRiwxiNms5O4PkQTT24q0FPr/tT4Oa9CwBSTSic6bS1B
VPDQW1+9xJxvtXKeyOWqmecFb3YIWzcFjAu4ielei5AahpH/M8F+QD/MPcvM6gNhiNg37Wpc+Tlj
rhXDdvjXsct912G85DEZ/u3moroYaWA8kx6+c0g3+mOY0vnVV9YeT+WY9Nu5T/sDyjWSFBePkpPH
p+wNp6M6QkUfVlZNaaWc4qdVR6dpwivdWXQXuUF8g121kNpD+G2IX5cpKHLRwEeWVoj7RJA3viky
Ualm0OY288p1GNs4ivkO8/cOUgVZul055FvDeU8GRNRNwbmDOjp/hC69C0r7ROWldkQF9luzzwb8
5oyCYqHyLfp0pHAfYdsP77q1XwpOjjlnERX7Vwt+ALyYYINrApMt0Wa0maL85skBc6HOh20ObmrT
96QGRPKlLYU+BqqNzmOHYsMfZufE+/TryDgrYgr6Obm3eF+7qqpuVhs9NQ6Ntp5ZRbS0ubqQ4TqM
fP1GmtGtTmZ6Bx+OQF8PxrkrAMx+TiQ6izPcjam2vBiZoExJ8R3Yf8EdjaPGObhmjDAAq9XFm6HK
4MmODr2yyLXsKfw4vphxOeEz8hoiGioLo7tPuoBjdeFzM0GVHgaitGxRkt+0PCAOviLFbzFIUrSE
cnx0i8bY6RS1ueStA68YB7nnt3iJRRPzvL3qHIO0WGYCWL60kxxtPjW0zC56ecgd480pCnfVYr1Y
Cxgtt6LSuy7kqG5b1OWCYKXG+g3Tzzrkbv8OVMVjmqHonip33g4tyd1pE7hnxqR3f1D5aSSu89Kg
AzKnMjjNsfNuGkG1L4oyZnow+o/NEH3h/v+9qFr9DJAViTH+x42iojwkM/F8TG3SF1QCBCjFBKnG
+TI+0nJfsjddlRZPtHZ760s4tz+ShuabqkicZOwEG4WXeT8m3UB0Vr7KvI5gr1Y03MedbKvqqdrE
Y5G9zGZ2qqSXHVsDP187dux/fVasIOTtV0qgQ4+PZjv0PUjp1PSvcVczn5HRif/ZWnfam1+aJZEr
1qwN8IgdUDd59zbO3uty2IWeKV8q9bPxTLR6gWve57i66CFKd5WMMoQaVrFWA1Mwa25fHTv3d1Zd
MuwQg3UWsng1Pd7O2prZaHYQe4Nx/poCId5a9lcLLge31KFkXZtBTx9GzNQTBYrus33GMvBkIryJ
mWtaEppH0bKOZEt7mbW6Bw4vNel64xckp7/9ZKYdZOp28fpxZ3KUfs1L+RTEzG6SvCRdbODGwq/I
2Edl1NxB11Oi2BeuDnGNI4THvt9CMs6paucIJG+6kFsAxT+NgYaY3ZvBDnk2YS4jwtY4Dr8a7YSD
FuXhRqQpOsrGMk596tYM4zgldUuF6eRAp0e/Kr+V6Cgh3c0kWi9/yj2Tvai5ZoyZXxyjAN7M8nFd
zvQTagn6tKaHLqNJi7tiX9nTHfxMf0Q1Lq89asnYmYY712G051IHfYUDAQhp9+qHH5UxIVISvkJQ
yNCEngi5PRPWq7In5tSaWr4j2Xblwgz4Yhc/pzCI2bUVDMHJ4+OMqMJz0IUV9/5sPI8gsaE3eI+0
bwxhWQHO9YR5NpvVNXdacEh+jFg9NrgaXdPdjDWxJ8iSWNkgHIrmmIKkqpuHIcusiyl+k/T3x1o7
ianwddK9+G1UP3vDF/S2dwe3PFlU7kwIjPejT1um3xE5jmiX2ucRO+eZYc7dmOafQ5e3T4G1ZYCv
N7aqEIDP0Ih7Ef/GpUSqbmV95NJ8cQJHo4jUyW4zKgSPkzYIfQimYN2O1gNkoF2L3HUfxcFDbHfP
SsJHpvnY4vdG1s/b3HGMn37QqE1oiISVMK1EZdOTG821pbfltWx2wjggtHNPY8PlE5riTH9DHJeB
XaTAx+blWbOHP1T7/aObxC0SABgHU5/9FKYI2D2sl1WKI+ZhJ3Jv3IjMfG8NSnOW7956jCcu+qhn
fWCkGTPxDlkgity0fDfKiGxnduQ7lazj0tYrZ6guZgakNAwdff38KAiMSwLn+QhBoSMyOLX6A/qO
r0PgYeRgSmBbCzy/CgNW+zx8fvT5YMyNeeqlccjHOrgFeYbMrA1/VpaFj7ZJq/BW+sOxKfoJgcry
tW752tCA8W8V9wm2regIHUfgQHEJ/VxCBm6fD2jagl2HHuePr/nzJHZ1y4bEVWN8MwMvvlH6z8cg
yO6Y4ePb/3z98yNhAr2Z+5p4BXcH+YlxSld68cl2igv5jXRoRfWLGzlHbOVOSw2ZrFtigjdxP5o7
/n93HfQdwmgGwpsKHjAzlsQ8/V/Kzmy3baTbwk9EgFNxOJcSqdmSPMRJfEMknYTzVMX56c9HN3Dw
t/Ojg4MAgZNOWzJFVtXee61vYRd9M2c4Q/C62q2OtnzQ8jW1uKoDc2llaKyMQDLslhBOMV4utHTP
Oa3JC+nDgaH7T46zxERTpNnBZEWIOvp99OLvJVd2q7EIKq+4phUdMity3kYqr01Tp5+AaP6qxvTV
QshH5X+in9wxlJgpnltaOd1sIVtOab9L+2xMjFZKq8Mq1p3cumQ8Pf6oqq+OM3wzGP71sTQOY7s3
DdyXhfu5MARjtUTtZOxc/JlmMbUdpzanJ3O+ip8Uc9RcEIAS+222XeicbUj6UC7RUDUugFnzcQyL
ZFvn+jcwV+QPvfXGd5d5EZWUjUNxIpe3JdLOGGLAa1kO8JzwH3sAsVT1BQTUTJToTExjMw0H266n
my3xjdjO18UoTrPrlZvFKJFUeO5j4RSMeBt5Fcuwo2xFiQmlhd6aHZWMo8lPjaImWc1/KkxE/xjR
EifQL8IiW/RX7TCh7P5sicZFt8L5IOPQiF+MPl5XXMjokquG4WuF60SfK8Wy2xKsjfsmXQQEG76n
XqxVoTrkGjFkVf29GASQLwEvZFhIg9IiB9JRyPsQgWXk08adYdN8zycyylHzrgdpcrJ8wzG2o5/T
ttkxteI8XILkN3tS3JnnUeRYP5Yxgp1gr6Ht4tlvsF8v6Q9iHx13fS6knmxB45Ao37h/LVBFsVPk
xT7xkLY3YBvL6JHZcYvqmRgjPZ/anSOjs2mB7utjP1S2N2+R38z4ycWLx5jIdztaPBhSyV4QP/0c
1KjL1FQRLJcqCztLj2gU/NyhjK05sKJqT5Bjt51HVYd6353418/jgHULtu7ZzAiuVZWS1F32c4LN
eA2Z1MMmG2iBglSahPxs1vl+EmO6Ze/4KVz9wLF9Z+ZkOo5dfmSFpxmf7BDN8gmQSx2WS4tIVLS7
chE7D9Hq3tLcR98dmSjEuKwG0J/xEDchdSaGRuveS7qPdlQFFsTLUBcdwqv0p7tCYRTUKYaVYD6n
LOh9FQddpGNid+XeFNUNd+TWciaHKX3p7bpcf2Mo+ZXrmjY3a9K4wZE+b2sIaKHeMaDvtZCpNXtM
TRulUQTixHhlao3PJ0ISEfYRUQZmro5Jpw7UnMTYx4IhTEPTPh9MSHmk2GsYYsY5uyvQoux/wtg2
xOYEdNDYcMyVW2sp+eyYHJvVsKvImA6HtGZuaKugUrAXlxJhEqBPOcaSAT3xGM3EVhG77QW8FegA
yHW4sIkiwRzROkaApi5MkTeFmddsQUg/1l5mbyMoDttFw7+RMtaZe81mISTM06nob/mGdWUcipXP
WHDSoMbejL7+vSuIYiZDm1BtWTAQxoumNT8Q/FrbsqFpv8CLJxzgU+2bh6KklyIBUQYM3J/xIVUb
cDm1/VcZF0xX5m8om77lrGgbl8j6TYKgBqSCsxsj/a2dafnQwdgQVvkKvyzZuC9lb2B7QFAPv+ng
ut1DXTKqjRwacaBhMSvVgVjPm/YoumPqDDhJOcTr3pjvh+ZNInnZjh2kpXZRz/OYEuJToaSsgTWK
lA/V0Z2drfIjhd3nLMu/GwkgCcFiXMk59NMx2eue/zJPZ1LsvpqsRAFMkwlMi/2k065PPJrLtkfl
m+ZfcJckMKzMv5o6fl0pjZmP5SrLJw7q9fJW+uVPd1ANibTAbL1j3MivpUNqPMgnRg3LpZbAamgO
0YyQU9CXndgN2nA3FFCVTItSsC769zLKuqAg34jio4bW5/xAHfAW18N4dDrv17D4P+EcGGFbaLtR
Emr27/K0d+37P8Vprmvx6932ZOEs+qc4ra1Li4yJhqCxHBPm7H1unAYbBHm322QkBMKEtUFbwiRY
po/CvMCGl2sPOYV+gE04DW0gEYglnWQfczr6w5v7kCpgEnXgCoGu10Hk69r+Bwi2HS2JmzBLOOFR
s45ybX85fkpyYGKHtOjp5xf+g28RFUxHC8YDwcu7Jd2WDoNZzeBcNi4RJUppXEgY0ffm/PSHN7j6
9D5ePcfl7eEuYCnUP0j7BlB9vfLj6GRT5sWYajhNVAjdlxRAJ28coM04ARpj4viOKi0csoSs+vrv
b+M3jTGXydV17KGIjUGTf/gMDayEWoz08ISahiHFkgOXJDCuFG+1w6GzWD/MBgZmVBfFH+SN67f+
5wXAiubxyXiWbiCW/qC2bGPfbVAHQ1pYR9KKcWGWpl4oRjw8SzF6iAmR4ysXdtq//8zm+tl/eGVD
sH5y5+qOLT564QyvzmoyXAQjqLS9Ifs6daMW+JEyDl2c7ucReIqhppdq8X7BypWEL98x83PaK7EP
rta9cipIKcN+cJHVBF5/6c9FJocHIepvpcMhHq3Dn+SpH11l3NJcKU/3XNOyuWU+ylPnkpaPz8kY
nqykv6Itp3FVENQMHYLcsoe7ZWyZFMgDAj0bUsc2MpcCLiwj9Kgd5h2qxGw06wt0x7OrQSCVvZoP
2KQem67pzj0gg16i33Mtbc/cGBH58qMcPXjAKmPgwGhiUyK4uGBgRyvnOlta0RnqCZJCGU2Tp2Ya
L//+Sf1+d3rCoSDzdNc1GTJ+MC3Wld3qXGnn1NM33ige4I1utWE79F+UxUkwlTSADTf7LJ1c3/37
a/8uveW1XUP41CTCRBL8z9WtiMwR9btyTgbspWqZ1A6RJm4UNwrctW3676/2+3LlCdc3PCEc7Ea/
ebCczjJb1JLOKTW1n2PdfJI4rt67+7lRwsqKfv7765nr8vLhGYAaaul4orit6An888fL27Kl81GL
Ux5FbphqGchauTeUXRGKtjY71hFBSszlNtaemkZWyLwsdtvaowm4jkdbCNJHK26e3kWjZeNn28qi
qhqxHtWCMCIWrKWLxS1W7YkztP+H5cP8fQH1HMHyxQWzLb768AEBQ4tmMg3tU5JpLsR42veZknej
9+LT5PrTwTC0LxaDMMfn7SKo6klznuixrXLE0UMh0oDxifp0U9izzzjDeQC7/WqmTfyyVJ8i0S5/
5xj9Nf3Pf0+6+S+3s28SHGJw2dnvP15z34QVsTTCPNFqoMEvmHYIjxQsFIBHI6pJOV0zKmiFx6V+
/vfP2/gvax53sutYNKDJ6vi4H7o0b3nt0jy9I0vbapk3hodyZ4B2YVhM8yM5zA9G5xHnmXXMulZN
rZz0aYPGb/jD3f7Rr70uZRhkbI/sIIHp0Frf7X9YWwY9BR3oO8aJBFnWq1U9tKyanzv3X7Jfmk9U
5TxwnA81V6v/8GS/G+H+ee/7uHQEgjqXgc3vy8pKytSrRD81uv6VnmCDcsSavwhvX1rF05IygrYE
CVcleWnk+mUgh4vV8Z84b24KqaPQjO/ScA9LX4vbYJ3o3MMJkU0glxXyAXVplzK4vE22cQcdT8Bn
ZJ9ivzfO8EyGkxB46c1B33eicjYYCxcK/864xmkcWvRZNhhGxK6E94bm1oGfXhd+kNnl02B1h771
qzNDidVHKmYC0CNWMLLuUc1Cy8N/loCNKxTHdF8a7GVG9Zbp8RPYZrWDiGAfRyM6xLAQuFGC1I2n
S5yZzn5cDaZxo0F3Gua3abQOGhjfUSvzJ7liRjnUXtQwLszFfIadiooq63WiSL3BI5a+eO7i/N6r
xKA6q4w/3C7/ZcPGI03JSu6OSQHxvpj9x+1SwUFLZy0Sp3i0vfOSiz1Kg+9ZorzHodPPXowMI5/R
DMBzx8suuhW0/tJPZCXri2S4TJM1btEVm32xh3JLnwAtI8OSNYe9FZ9AWsDp6BfzD29c/P7EE5LF
Koud1fcs76MlMy4GZCucAU/vMlGBxmTR5l99HIvvZSnfPG0+kaTuPuTLEmF9KphJV/2980mwpXow
XpDQAMpkkIfy4RIBf6b7bKEelBN8cs065jHGSyd7jZlWhQNTvj1mZyxHDbMGxVjL8L9YGZSjjaGV
NmQyJvkOMvWTMTX395NVR91/IeG4slkY/ckMCzOlh8xsGUy19ThpzEIK+ZfEP3oOpoIsCWCv/aGl
gyfHGWTbm2c1mFJKMgjRYfHzcbq3uMK3MpogPOMGO9QdOi9hjl//sKR98LuyiABbELjjWFB5iN+9
u/9xV+itSpbBYwsrvINPs+eq3K4NkbPhL/JXt3uHb9NYVaN5bdfQusjqnRJEEblPSozM/7C6G79t
qWR8resrFiLWNvvj+2lTxeBSzgs4dDEeXYWkwnXDqdblNbXpJHSPeVfVW7dB9whmapcsKNUrl8Eb
dGZ16VMj+cNJ9/dVn7eEq8nC2e2zW348QHmLiSab5uHJTFILmSksQ/oVEbEFEBUAl04m8jrX0ecH
+v3z0Snw2OuDeQa0Yf0hlcj47by/vhe0xoZurYdX8WHNL3HnAPDV55OIjZXFI6qj6tp9yhgQQA0f
WmSaSF+ZewadoxmB2/PetLG5xXkByawt78z1I/6f3g5aql2KyTQ7L9Py9of76vfdyeFAsRYlmJso
ED6WZpBz08lp3PGkSciUeCf1YxnrF9SxcCoZOx5owAJURPN/iyL/oPn7tubR9tMyuWjpk7UA1xhd
8SmJpTyCMexJd/fKSzGPD8luQuj71LRTuZrHr4B/m2dWiPLMxBLD0diEZs8yXOeqCWY7l+FS+1+j
ijTxBfknAUbRTtO7Ep1VU/lBUiEIF5lNc3EVVidtBPvBEygLHbW3UOrbyhVH0VqAkOfSDTuzVURv
xPVZJLS2UabtgN+6+17BXh0MtyLJlGWl55S6W+oqDQgYmG880xVdyfFEbzRC3kj8Rg1k7zxZjIXf
f2u6udsNc23v3wuQmoEe6leruyy4JXGHVM5tAVAYDGHZu+YnY+Y4n+XxJzARXwtFiRunRajZnXHE
wflL6uhBBmshNr6SD3ECU9bpe//2vohmNA3Pujc8z23/Va8XvBFaOKK0uqSG9qRMsPzxhJbCteOH
uPnMwD/Dc0D6twNl6r2STiP5a6pQsGc+2U4NO8G2WmLjahQpe1wZHZQtpj+cOX6/+YVBpY/f2BcW
HJa12viPtSqtcMig5lKnNLeo1kDPrWfoZgw9PMA7iOjMReb//9MvDB572yXZkQf243mzi3WzG6ZE
nrwcYAix3w9FP/jnTKsK6IdOGiyete86ICOrKqvEzPO3XkH0jnf594fK/FDgQCPgqGWyE2IGE/pv
z1SF9cNopbAZTWsvretVFx4itmBBwxbZ7x77hn10kuhBs/s5WP0aCzb9I/xF/zXLtV0iR0Zl3viQ
ptV3DiI0jk1CDxA6TlrJ2clnlL8kjxbjv6BGmU0AGKiqXIX1NJl/WukJcPxn+WTzsziW41j8LCAX
OMH+8/O0CyaVNqLtUzK1aeBpiXFaSqGfSghk5eb9z1gWjdP7V3lVbFUzp8fRjZZTRv4Bre/1Sy9C
8rQpvLLYzZb2Cpx6Ob3/lnKKR+I+cfCUAmoRfy/IxGL6VHMyaLvlZJLQ3LZdBwYKKXqvt1aQ5xgo
bv0MKGNhmJI51ikVGcCWpJn+70sdZYoGAoxUiNo6ZYk3h8JRv0p/1iBALhP7u+q3ZG+Rkl6S9UAo
wYBsqbDKgy3yQ0Yi9WnI7OhUINeOvIYfewLh361fzpiFGEicqvW396980OygMyud33Enc1i19MdK
dJhlZPYMthi3dET6GbVocZgce296OjKbKXluezYtVjEUc+1L2ZUIjUnxZWS17N3kU1LGYu+22NmY
JaAX15x0Y8rk5d2Z+bf9Cr0gljtCDsSEH6ifGcs0hd3eQZkbcFQiq4ShaIPi6yQJRxY2LdAWdQxI
DCzqhJbEZLjxlBmD8VIlfaDQsoRTlDMqKBiwGrMtzz6eIAKk+eNcet7FLYmIGQUUfxsUz7qOzmNz
tzM4bU0M2a+wu+TQYRR7f5fMwB8qZu9HEHTpVncr8dxBpwz8nLuB8oXJPBKhwCG15qJZdX/JED9R
XDRI7k0gNbKj19RVwz2KWv0li3V/H6MdlrYfPeP53+Ytz5CutRb7kmq0IAG/g9rPfohh2t7aDMFs
DQd5C2nFOb7bddi2tE08MrrS5ICYghgwTHrY5XFrHbgHYwBjCeJVS6v2ySSpFxTltC/ieqfUX3hn
D7CfjZfRhhCet7GGB5SW/FyLkmhKY1U7iYvIUZ5B70v2oCKzPc4tIjc66ie/hSWWR84LgjEzzFDX
7OsSP2QODL/zUo35T/xKj+iG1Yo2lGEfvCIxjmZpH2KKfTTqixkCqj7N6bhl9JFXrfGlKsWrXZVf
PBUjLO0TfKW44o9mL3cayWsHKzaw8oFtdXQs/k2Cq08O5meEs5ydq8IOR2kTep+EIy+a9XK68zY3
nYM9/u8OpZ4jO/QkpFFU6hjJnt6NqfMqy51a/8VE38UQhl6m4Oh3qab+VhtAkSqNjAhvRF5FKuJn
lLDtfvC4jd7dxREK27sNf3urpU76l0y+6fHi7H1lFPsxQd836wXEddDY2Fop13EZcL8u5uOCMuZl
RCMOKL9IECfxx6LtHzDyGKy2uoNuhO6C2wM2XsDm31PJqd8aIHaRC5EdVKtffKFVB2vA9wyPCs0e
hr/QJgwAF3ZkPaEX4OUXCW+zcAMdYGZGXsPWdrxik7Hzbr2ckWd9tGeneYbMEG8b2fYMT+xiay1M
WKti1R9hvSV1hTQ0LKcICIqDHdc+oqF43XrnGLGtjgRSJheaJQmcR1YhpfNAkE+v7aSVq6ADhhAM
DLAeHBNeMNzAsw/x94FbYeANWCj0cBacx/2c/yQQKT6j7WsuepquyhQMJwXCyotPYKIxdhdavUVI
A9Lftm5m7Ugkc7eFVsdHb1CcMp24feFcu629yn7kxIRlxVcPVdcbV9/SMjwRTxh3yg1mKNYYpaAi
D51PQ8WexjM/fwIeB8iW7k33TFTzHQVVwh0AF3p0252wE++uxcq4NTxMLeXsNkaMeUrxwa8N3PE0
tNolgzkYxQzJev1L3Uz05KrxJTf9iJ1ynoOuiW8IiL3nPP+LjYEJq7I8kL9UPVSSbWxi20TMa+87
TBZDNCCEuvuTociMEcZOb2e44UlVnKYiPpfTCQiQi7Wk+wbDRu7T0oq3cZPD6EaWdK5r7wm2q+CS
fkv6+OjjkznlPiK4GfH7LmWsvXEKAySiHFbW9KdeWdsJt9U5RU1+GIbmxJQxO2uCLU76IsID0qBr
dG2OlQ1LypOWx7sGajiBt/6t7giVmqQu91GePdoVrb6u4cGvm8oONB1PWo/C/Aj3Xj/Gc/mJLZ+F
Co0qV3uNRfJVjyEJfduWM7GPBWkagoJh8D7uSVKD0/U+Tc0aVES2p84N0ul0A7BVa0nzpXt19TPr
Vx47wWwR54IuAJe0mESYopqqYubdCGfr81xyXG6jwKnst6idzQ00BHPXeYJzc5HfUN3zMWQkEilI
D0yAR5xf2j4uMArgFluujCRptMFMCkgV9XcJtuUQV0y5j5YWr4QPO1XqD2avW1fKFrRq8Gluo7Rw
8iNrRZsEeZ/cy3o/dTIgkMG7IKDrw1rUyQ7plk5KHJe+K0guaPPpKKwWz/n6rRkKp1tjpbUg3QGV
5k7P70Q3lyXUYw16bs04AxnXT4gn7rawxHPLUlkSRHNf5rraj0M3bhfpYDgZciw+Ue8RqagbIVcS
sq0r8FISaYBlJL0AsUOVt0AW1P1XJ78S9uN+deBtKGCV+LVqe5NN4/CMSm37rv2t85QxSyK+la6D
qjArkqOvdWEbafZDWdlzKAd5p6T8YabtwQNyeTT0wOYoRWE0/UDOgfuwVI9wvQh+qA1xsHswqXl8
Nelx30w1E0bTREERFxdT6f7BlKW+XSyktrAqCXiLR2PPES3s08U5KMwTG5fWJb04qo6EwCdnps3Q
qQGgnu4cy7wFJNfaz+9jmb6z8qOjSXLTsurN0lFwdINzIU7wbK9i6ylGt1Pklzqz5dHMe8bJUYzR
euhshHnjdLB4FaNsxjN0rX0aJ8ZFDM558YofbZf51whZkEWDZ98t8t5OVs6PEc3k1S79KTWiIFnO
1ew3V/RlSIrtRjsyeQbyokt4fVyOFEgDrSAIAnP2VBMe+iCwTxiz4V1a6QQeyUZw+8Zv787yLkVj
1JZJKBd1IcbPIyEVgozfkaO8DkO6xtI2/ZAHbWsYwYS0NZzA8nLg8M2QeT6aVn0k4rNJAq80Hhu6
I1n/ly52LWIEW0bkB6Ip2SQRzEGhY7i3K6z3ToP1fVwtjDhE8QlLi0Fd8h1p8XRoOuuOorUK5kw2
iAD66ESRh04ea/TWaD0JNrhv9qkpvqWRZT2IRa1Gpexo6sWXaBrtHfNQY5OUWCVcvD6pXnVn6TrP
ftFsczvTTtGaKurUVKB5Mz5XltLPvR0HDFHnbTfbFc1idTCw/ZoczZ/o7b2Us6mfiwW9yhjlRyiw
gvH2MIQQypIrcpLduGBvBlDiXoy+w3gyDumJ/qNBFh+rL23BkoJZ3B0tfWUZl6eR5tGN0GAeQKc+
Wl7CAtLl134R/o3WiZMioEyZCCKwZOzXquGN7l/z6Dy+A07i3J3u7+dQRNO7wreSC+d9i2UcSbfW
djLUePIBxS0gq90YTWHPzbmQvmd3/RGRhwpiyxseNX886lOsP3S9plDCCyhDwiGRL3FvmW7LvVaS
CBUtCO9gFiBUUel3d8iX4zT2OFb98kkaORtaqT3rQNr2maV8lntgkosYMYOn0dGf2uapIrHPMshf
ZOeMD1HDa01D/nmw1HNbEmJtjNET3SL0UE1u3gZM1rSHAMzMmULMl3vlQeVULXibsOYNyzlV+nIz
e8AD5IZpb7NV3HAi9Y7m/ooS6Mhoq75RD2uBNLtLKpmOtgtd0C43jjKvON/Y3BvFaqrCAaYanEeD
o8aLhT/04LTed+gAJs6xc9sxJVuiuTzldduEtvAtjBvQnf4WASvgBIhHGadiLtrA4hxPcHw+tcIM
E78h4wpe+jFNvIlRQP/oWaX7beQB8xdsQX2hqlOMOPKpWQMIWU2OaexhP576DIN6tO4ZlFpTmZwy
+4vTapwHK4UkuVGNEXRI1k6qadNjUs73uF3qnW0v0RcnQW0zOZuxzoZ7PJAjIjJlXd2FXVki/Z7T
xLxHln3zBVg7Y7SKCzntUDsK/wUG6zlF3vfQtzb9i1k+CtWox2FAETk0Czx06of3+3ZEE74dJQwX
1aP87V1reppGaVyz3vJf2X38UMzo4TH67OYGIMGAPjaQbi8Df5yPi0adR4X9avujfdZKHYOlblZ7
PpnPhDAKZnQrtjMD+O+jDq1kGT+uSJkG0u1mzicbQJM1PZcd0IIxHwj9wdhN29B7Lryv0SIAoBj+
8wh+5W+uCI+13KqFiKD3cUFvYnvibsO8WEeMESvALcpeEaW53NA4Q3NVTcdS79gnpQ2iZgBbvWba
1j3ngaIls8or8mXvr4Bc0l7tC1vNDB/CRIDUVL9oZfghUxWAtrIkvMqcCGowcEVEk7B2GSK9B/Jb
doh58nPJsOnYud3FnJL2NDFk8YS88+0Q/2YzEuY8b/adj1Rj0jttL+e529eR/lwxAzjPNKTf21uL
Sv6qBma4Ps7XTdlH2QWLNUuz6bwwgn8Zq/kqNVxdNie4uVIZjke4zppKUKhLvJ7GnqgEReINTASV
CbDAeHBaVagwWl1NWPXVrWkHta9iH5+V4ZEm0Q17/NXezqT5FaS9+mZ2vQWSbFiYJqDc2QzxuoZV
s/ZJR74cCyoDZ9aDwjOvDMumr4XAgjLvyqJwONqSTRGNyNvjhqQwu1LXsevyE9zlU9kV9dkj9iLu
WjC58YSjw2YKVlvMw94RSR362RDZFrFoOSkntKCuMHF2lVDy0co4SEaZ/D4n/sxRG10WqbMQLku8
nyZzFyediFJmwHAe4s46lamgYVYLSPu1l15ESWrXEj9MbTLuMAH4G8moBAk4mBOHIatIuIYV8Ogt
fQvsZtN47F3pHNJousYILg+Taf5y5SweSt27zB6+CGXjSWnnbDwkyDIDXbPebBTHoUNFQdE0LNuB
63dw5evosTSYFtt6P45P7yAozkY6D76/MSCzvWMmkJob12hON0ObyAdN9C+EbAHq6SSkT88hvqol
BmuIjYJEqV001tNlFNPJo4Y4NSDAepR1IYrfHKqWI89uZt6M0VNP1OfcnqtBtkyvg1eevNy3b/hy
z3VfTIhu7fhO/34N821DN471oHORVc5a0l5k2xBJKtubQaDc536HpnzT6LG8KYTogFK37rAo8hjE
OR4SPnnwELtI1G+j5B++Ww/FCFt16qtbjlUoMGLUly2uik3uda9tb70M2JCxGc3ATuytm0VgwmAQ
bVn5v5daggetMNuHkdeEyS1etdp/46yyaW2v2GOr5ZhLU2NfyAoDTZE9tAp++lplymr+u1FaNI51
rAAvK4PR6yLYu/S1a0k06LU1Ew68ffEcWT8NYFzYw0mf9RZxIJHO/OxF36Aofo8nPDO2O0ZhYpK1
VRiU/ZNpeSE2SyOIVBfvcLYdYtwx+WKp0B5gxyR+8oBz8AeEaawbNAY2jtEKMtZwBCGYxq1mvuQW
LTHD6J0fCxmWb9pixQ91UlHteMaLT2a5ip2v1iCGm5kWR6m7xTlry6dYUnjZlg33JZoeyXbXUGBp
JOISbLFVaeMd0848qz6eQzVa4ttgpCLUZnF08sq6UYteuOVrR01H1ChmoBH3s3k/wdWsrkbK9CJF
dcyP5AeFA4TRHSo0JV28X3T3V2LQj8KVidG7RxYwzjyrJDdtE5f6tR5ZdnxlfVHc65sknrujtQwT
ziqtCn19Dlkm0l3ajWdzZgQ6GO31bxDkKiAD/jQFWaRbGBzoSkyZXQSuoPMekWQ4DD0646rGzkIS
jV5mzz4RmZB1EA6i9t17LSnD6N+araVFxLKnkYNhJnvANUaYXrRUoHewCC3L9NN1gPMteubTEZyS
1Su4LujqR5Ol8gBLBOv5sHzX9nB5cPz419Hsx5MzmuN2spIheMd3QRWAnTQh24/NrjmNJs3ad9Ek
g+L85NC83OQCoIuIp73tSrqwlHVe1ai9PXLs9gvKKbYgZ0DPW2Es33RDHppxXZ2GLv/Wd076wFG+
3UjHYu/i3HRM6u5x7HzraCmXLWXW35umdPLWv9PlfDFKIw4sUQ27eBy+jrbsdmNXVISNkTYIx12G
vjdS6E2rRaUbEdokSj+87/h9B0miroedpNpqLXxh3JPYUIHaTUU5fnGUeUxtXM+ufsVEq4uJ8Coi
+VgiwIth1QBuOt2ReLobVzIp1WU49SZJhSyyRHqq86Lrj4uXG9dRAgghvxDH9jjy7FCIemuxU3TR
dzlCTfBkz93cAtnwhKo3uj9mJxv013bxnH2xDhN1vHmUUSNy+rrdMz+xjg32oM0CMeMQLRirjKh9
479hfjH7sEtT46LG9mqOk3PUZgzg9NLv/qm+bSG2OHSLSEgdcbocs1xXgTIaEi8d9dwUpnoqZGYf
S7ujlaiVd3l1RmE/ijy+SK/+S/cKL2wGu917iBNoVHj9jo6v8dKyVR0rph61rO+FgOU2prj5IjYE
DOZHJM3zU1qAtyAVbtVvpA/ZU9F64uz0hRGwfNxdZwYXMLbx1sxYopdkdi6cRIf5Rg85sCQMjwza
6SOaVYZ0rTMTdDgqnsZ8vlm43DAOk96HD9J61DwWW9tU3iECMkMuKI5GamXBKGK9c1uoMFh9+z3w
UwBdoooZhCt7W7Pl4sMeSXyaTJco4559TTNpV/up83Wcf3gJ7iyNYLBrRsz3VQdQH/nVWy9omszF
iypN85M5LLhN0T+C9WjOphh+UPMnAaapkpnFktzYrQKbGLaLAlSys3Btb2hrw1SI7ScpRLiwcD7X
LEZz4p0EhyYCgezvDWGBr+gNvnhGQ7iLL38K+p1x/smrPOvS93ryYLMgG2jKLmbP+MCj3XIQ1fIT
uHOCtYEIO1Tc9msUfaUieinpGD3VMXTrNMlvXV/oTDLSebckCQbTMSUjIAbPWtFO17JofpaNzuPT
zQKPd9sTmTkSobbQk0qcWD3i8Xo1OQI9WM1FM1N9b5AAQipPkvdMg9rXXPSK2HHZfvVWK0I0NtOt
bWv9cTSqL/jpmvtcq19VD43MHLNin4+a+3mZzZVQt2jXesb7kY+LvTMpvQ6q9zMOUJq6xtO9h4JU
790iCiw3W1NqclztY8RaRQJTjjGpzS8S9fQpShcagORNLVhk8PMgkyVHz6bR5ROqnJjV85hNn6Na
m3YJCN0LgY1na22NOPMwcNqmmCtrOV/R0c1Xk6Us0KaJrm4/f8r72L4PM994Y/PW2nbktFt0DKH7
dnhOsGwenEHn4Vj/ODdR/6z7R9sp9FtBannt1sanOBlD19TLr5Lpyr4AU7GTtdF9ctvyyME/GBzc
7pswwqvM/QihBlSk9s1o5q8j0JPXxMcG7vleSNKsKLr8Ui7IyPxSHN0O+hRVvOd0ZzJ9gQ/z2jhA
iH1gJJ3hdwBf1zvh/olfP3/ehw0pfNucX+zXIVrLPdyqM4FAd++l+Oz8oBtsNhsSOkYCzipILoyN
go4TRBqkW2DsIvRZhaEDzAfwxvIyerd0fEbH3sAqlgGq2b0dhOE1vH694izbfCNSYEuKVTiF5k6c
2mN6T+/Dq/fF+l/2zqzHbWTNtn+l0e+sSzI4An3vAzVPmXKOdr4Q6Sk4Bef5199Fuc6xyyh0od8b
KKs0UkyJCkZ8395rfwd7w6y3dAALUs5Z4RHlZvJQtZvOpvWxSdXW+zzSrtrrh+w0XYer+dR8Au1O
MzLFE0WOR72icB2S916QALrthh21fNyrKEFwkOh30aQmsgajp6grtw1ANNxSNCq70iv3gBD7XZh0
Flb82ifRYdIO3pDfYbsr7rwu+jQUauSH6mzoW4vPKROBgOmsBho0dfcyL85Z2g/vRQkMoBu14jIh
ubt2g/4yy3zbDH32ypUEZVIhmWPG2SuV5JVdI0FI7ajCW25Zr6J3qJglTDeT/CQwfOTsxOMrlPoA
j820vbbDGkfm8ZoCrgofr+4HfJVVOThru5mq4+2issrqWIH7/HHTjRLqiCWun8RM6qMLte0YVk19
vN28XUsbDo1OqbNBO+1I5+usRWdF5XZbmWNx9EunoF/Otd9u1nRH9rPdrxPCBY+FciF5RLLi0qBf
th0z7+H2yBw69iq2ayrEhsqPYSLOLg3C7e3BsOjzY9XLgsRBdR4GU/vl/jJ3KcLhwckHogdvFzIJ
FT9uLn7ed7sG1mYZ9jlnZ7iWjeU9m5zzdTiH1by67bodl6wr6emupFFiw+nKY9jIYje15LOc9NLs
dgV4t9m2/9x608T5j/f57b6kAuBk1Fm9ok/6POdVtK1dEyNTE8XtmhMaRCityo+sfHLC7zI4M8m8
Q8doMvSYEQ4hGtVmpv96cbtPunVGSa84acunfrugH0vtNPZTLkdnBHejIZEQOqM+QddQtuq2OKbL
Gw20939oB/+X7P+PZH8kFb+IS/6G7M+Xz3+E2P4V7n973b/g/t4fgGQNAxkroR3Q+FFm/gvub/zh
WHQqDNP+N9Vf2H+wrhCIyW22gkgbvcefVH+h/8Fp3jXQX+FVcVzb+59Q/U1cer9JR5D3+wR0eEjM
BIkdv+vgYjeu7LTEaJb15Ir4Q/vWWc6dr1paoPkYHj3DJC+jn3ck13v7JM4PcoRiZbeRvq9Nk/Cg
MoENPF1TjPDIxuZ7P2xpYWvlezYWSASM7tuoQqRqkmJOqgCED3L43hfLVGgq7zM3QYQo03nLGhIj
NsghOe0mt+42ESB6kXzUp2KbwqVb43og4Kt2l8aztZDsv9f81LajDXtnUDAnrywEsdiVzZuqKCBz
3nW3E/U9SttB1H2RkSAO3bMenXzsV3VMfY/0oXQdzjgg9XDeK+zhY1emO9oS5OHR5987S9cvSamm
zVqebxOQYr4WZnepZqfX0UacYs3UmGL6C4SZICc0lPyi1YZP3aoVT20r4j1x658ikcR3ftFHd24o
43Vr0Lhxx3A6J+480DjqdYz06oDKFapZ3pQmfDhN2zQ+eky0Bjpw2CWWOHbZOZSmG1tEew9DNoEj
WXsxMbxMPlwpO+0vU7PkgFCDU2E8XLNofiQNcDE7p+mjp38eielFFd1/q+kpzU3IAqqj4u4jttGM
kNkxxeF1NawrCmrboYDUS8VMrVPHfMmJBVybxvRklPmEBKBmQ0UFGXdy6fT04ZpUgpM3DON1dvlC
SwEitBjT4rD09uxZy86+UaFZZMPC0wRS8vpdRAU2IZ49tdGdXcz+aYwfVJidvNCqGPg0L9DZYKIq
mwUUML4BGwxmp6QIBGnB+6lOjyHByztsJcRECeM4ZZzqXU8SwtTGX3pw4ad2udCj4c8LBmdEe/++
eXv09rzbfX938/ZAaCU61mHrfLul4SRYqZ7gyzrpFlnIX9/jtr3y9sjt6qw401XSefj5vrfdsBKv
haHcvVaiUfje/rKjt20S1gisuEVS9d/v3u21t1cgeSGuQMfVcXvFzwduN2UiqYrcrv6yfz+eqc0v
toO+VcqUhLyfT/zl6u2Jt7eZAbcgg4fzbapiBU1QP98uGsPECTp76CSHST8PkFQpSFNj6aeUOGLf
Tln/4GdTZ4po6S8XGuIl8G+0IfG/FyuZWcvcj/tokJFrH6KxGj7dXnO7t/OwjZC/h9ZcWkcbo2yt
Z8WmMk0mSSKpmv3UnyOtusRjkbOm5FAydKWdQ/x159s1gc96Q4ZEjRZ/bE904o+DP8wHFnHDBux3
kKeFCnRjD1REnNETi7O2XPh2bJ6pZ0hTlGtO66/4yFE2LQ+ZrQmLiCCM0NWmU67ZfNSOKbd9OVhn
KR3rfLtGvSLETzE9LAqRRvAFk0x6niESnGWu9asQsSTevn/d58J7Eh1TtnF5xlSHX2o/opCUij1d
AedUqpzYgoGVsBGl9FWWz30mtbNYJyXNxwg0sp9sKSlDem1s+kOZp59vz7pd6Egkftykq5fsyiH9
iOCwYPDM3oewUjsBLT4I/Sk/zi5UO8+3T43JP1DPewVZuDUk1Ssr/4J/C8N4lahtrhslrIP0BdQr
nNVqUGQx+jRDCmVi3aesJmbquq7jjueJTuDOV8WTyqfxXCwXY2KihjWomOCLG89mfR36WZwIRVHH
wY7uoms8WA7cA7gvel/YB1LuwC3mdBWXi35M4GEBf0cbYmwyevBeA8M6d9lgH9cpbra0uIj8DeV1
dp7DnT6gPqqpVRHdps1njaj0s078xrlJVHqY8RUDBvzzfnA9VaBbHszP5WnJcuTfrn2usEP6HmT7
7DBoYARiWTFOLf3f3B+6ljoFoGyLYNCyVc5Kh3JnxPTre+IMzqHPnshZS/ZM0lElPhIJE6SMG+dp
BBc4qWFvgYEt1yBJxSan2wXgDOFhKeyX24FVCxaxTgRIlbZZdqmsQl3mBlExMqZ6e7tJsFqznXBl
BL0+qQsGzmI9uATtaTQcnSaUAbiZD9iLrnWXga12gZAUaU8ooISvCIErO3QpbTJgBAuFQxr3ro0O
HNXUa8x6aA8i9B68oLE3l3noiN6TpYCdFseR3LGjtdw5hdg3ZT3025la96ZqBYrEZHnO0DCBvV37
cefP27cXJnoR/fnM355+u2ny9WyxUN/f3to1WxfgXAwVY9n0zxf8sukfV3Mm7k1oRgQJ/HtPbu93
e/tZgQfAXBKWK+nEkId+7sQvz6/zxliZSBlXUic2JNCWhdXtwlvWWT9vMoWvUeH+5b7bo11vRTvL
ogTh7XCXEnoYAgDIpXsnuoqSdjZu6C7yg3M+A5L6jDijWusQdZ3ZfWO51l+6BPt9CuCVxf1HGxv+
yF9zyEYcW7aFbWcxfq+pNO9QZ/fwflJ3XY4OrzDpZLZWthnnmMVwlk0HVRqvml8fHJPGBgZ0SL8e
ZTZDko9TPvROvo/y6aE1MITj3eBvJrBYozzVEa2WEkgDXdYA49JTNMM0vXGkMlZIhUnVMGZY+Bm6
yzhs94QRNW5YrA3j6CcNyqfBqw4UPul0s/xtWjZf0FR3XLrYhK1/HHKC3LQocbdYBxTamItrkjVc
tc0T3hGM/q9R340B5+V2D2UR2bZVjVBUvLsE8XVKZucqUtqbKlWPwpzGlxy9fRWlJjIoQ60BzSGd
xh5x7lDO4lTl7KnDOTMKo+drP9CL7oK8b3zKR32zggQVr+wiPKRAHJii2PEmrMYDxhYqmXEEVaVy
QpQSiclEUhwiu58CS9fHjVE1GlnLFbC6ph2DCrHBOm4GaDjMwMKlhpoK94PG91DHTbK/ZaOoVOr8
Rhp62UQPk26UvZd9c0gne9dJpF+p+Bov4iqlPzoGaBF0DZdJI57SVM1HKnVIwUKr38ToLdMJ80GY
qfoATJ0kOk1bkOLpU2kiaRxnClDt7LzJuZe4qutmO3B4MhdzrhNY4DPt5rf8xe2I2ZnJQx20okFs
hP/5RvQb3c+DS0ncBNuaImTelc4YCB90IRWUYW0OGpOKETAZbG/++vLN1JNo7V9cb7iWbhluwo5g
GQOm+Dyke3rN5SpL6JV57SuOtG9R5+/prFVrNwTWG3fOwZ8FmYzUgupcjoF+MoAxXloOx5ZwZOQf
PouGjNJVQcZ0Bs3cKvT6GeBQ5CsZtMV316qRBoYdYbcRT8/fC0zW60Yv9jUgXspE7dlPnLNedtEF
UOvOr/kEIbSsECNjaQSg09PpPIm4p5VH37MyxNs4T9MHRzQw7NP6Eg8cS3Q099it4Xe0HKBeqd/X
Wv+ouiO6NgPJssP0ebbBXYVIKB1rGZP9Zz/Suk1FbgO0sxDQoMh2MdVcIXiibntFECVKWxIn5DqV
4zkdXAF7zd9FNv/3AYCa8tmo3BcrqflJhXLf17ogScTcR50Tw2fCPJe7Fznl1drXj6hOsk1hFMQi
sY825dbclphyiYFQMun2nRj2BkgZETLLJqxlLfR9T4n4xbfbZ3o376ODrw57vAQcaood0KNKWGTz
tgwrNj6TIKeOjisPKioybndD3Mnz2AjsFA104DKDu15X6Y6Oj5Pw2c45kCgSyO1coOYhQmIp1Fmn
JL13yH8KqijyULESL1GSNzQiUGZxBGLalx9DqtqHoRk/DoTDoWtu7yLa62eIVp+8Fro1UAPyp8gs
Qm1r7p3R197HqM62OaqyEHrjWk3sd4JcZmVXKt4ogsEU7LStLVNSlMniMiMyw80yIuPE5/Pppmkz
iURDXVGD0tWjch170tzA+b8sUxxaOCvHzrIdztQ2gHmJr56mUyHlIpGYZhpz2oU2RRwy7KdavzXa
Arn6IB/o0Xm0rnuwri7Ho0bXs59sYIOGSwisRKrLTD4f3XQ1vntyyfnUPH9vM4ZoiUliTA51lciB
KchNCnph7R88/Tvk8nAfu4pCopQYIdKKv71L7g0UmSzC+WhNY5c3mdpOLsIGjW8jsQe5EnH5Vdrn
pP3sCeiGFq6EdR6Pb6xYwU2Bt6O/h43Vi2hdMrUL93PpUxsOC45g0V9qklvNBN0FoUFstdHFxehU
QLBiT8rKTGM2HR6i2f2EBIcyoeXBd1hGvGapCbZV8tHI63aThdS0mT/NskqXhI1o8WkpBvZsRSbS
kqcFdo1e41fZHb05DB+p/cGIvyrixUh+k14wSes7USW3Qni3p3+FRsg5MlINUeB/EotHLiPNwtUA
rml1cpzQw9FnYWiuPtU5JyWrbb+XMVYOxQeNOqw319GyHI1MDHUafdM5i59gfrOyUOoqliSTWFdf
QoMzoE8D2qhhzlc23NwBCGJBYMHS35IQxAR9GQtrPB2qDtsQoD5Q+flKNeh7jFy/4yg4C4/cwth7
yIf0IvUHOXQXnd4lNCMNHZWsyYDJGE5065M0sxf8H/vZMZLAHxGKZsBx557wNDLPdz1xGqw8K5v4
idwuizXkSTgLOKlRi2EYDJPNlDtvlura1VINTYxm6aR+MUluWnfW0GKSiE+hW+UrvfHBwRarKhUU
U50rWQerToMaXCeeG1iTUW6vpVcgCq6cx9zTP6T5EhkWRQP4y+Zrlss96iz04KP9xZkj/cHSvnmq
33fYgR/GyiYnltWQQ9gGSuF9afcf64SJhUft35TM/BXJm/g3Vlpa9YGKJFPkGUzWEp+BsLJAOjOh
pV3PZfxtqKxPTkvdhEFkRLoXpgBbeXoYnrKFzp5Jky8RGLbv0dbhxJivnZ5ht1zsLcobV3ByQIcl
0Sc3xouCWjAQI4UtU+RPUU7RRj6Xav4azWW6Sa2p22Je+zhjk9kX0ZJNNN8XBd8riX1gjwsyle3x
raXTA0B1wvNAuTgizqRqV4bMvzj5vK4TOv4lW9X2ANrfkBOla7tdsOA9xOukRuaSxIgwkDCp1CIa
zJrmuz6sYZOkxRssNNqz6cM0ILqwUYfGLUbOfqp37VTbVOLks5fQDLlNuUxEi4FVc4I2Elan2bL2
nW2fcAnfO7qV3GEDowJvXwTE0V1WgULw7X5bOU619WW89VMgWURXrGC0x5u6mV/JjyuD3mEJNCLV
IjzEv5+8CdiRLU69S7MRFTxOCz8MqtqfdyOYaKxN4RX/9P00fLdFW29HpeWQslJr681ouIlieu1o
vMGftR7zTn+ZoloQw80SPukuSNvESYojuorh8JamM40vh1g1vCVkXXoncxwwipr4Iyar+kggJ0V2
2/2mtcU3STTKgu/ygzKKDeR1RbKJlFmAT74riNoBu02pQ/NDxOAWq8/Iiw+Wd7BKz9t7EpV/CJcY
M9HQnusPSTPr6zgG5555xXztZosAHUKo3IokjAKU6qkqo+e90Iu30tnIOSM0eEiIppegG4mbWCnU
BblP14MwQwt53CIDbtqQ+XW4N11L3g8Ci13ZrxpVO49xZ303sUoHYyxtOnzABxiKe9iGenNmXlek
xueISVOHmwdmTG1vE0yPQcaidAu8fJwvHZ6Hil//kZY4dQf+9CkZd0Pnvqahz+zaVP26wxawScXZ
gDakYMcci7keN7ka4gO+0Qvo4ee8qBC1zF4d1H5GFKyjPmn29Nj2TcyZtqLb7NefKIY7Byy5CXbf
1PzSUZlZ2+YcH1phvgxTdarp0q6NWniEL91nBuQ8wBGcdbuTn3ScFDV5aWVJ4FCPKguPewBq3tqI
siJFiU51EhZkGPjraXQkqtIJrgla76Cvrr0ZPei+pdYeXa9VPrZPujwTUdrDQMEI1YzzRpkGn76p
2eiwYZJKBUHOGhfOErYuSqWvTUjUUAtXJrVZ4SCxuHMbKoF4RO8dpZNrlmG1l/bVtvyTrdqLEbE7
TKoufE7gs8N7M8Ig7bTe6zQ2uCmL5qX0h4e0tF4q0THjbYl8zLX0ITPAqUblZG+yjRFjlI/eiNPu
0Qpm/TpNwDw7fkhpYzeNA9ib0NuXWnTRvco9zV3irIMSj+Ox8XAdmVj4mhyVn0lGLaCVwKntQ2X0
BAR0+V3WoGRcRouyBD4rRSj2DVX+aDv05kesNMkqHBDbl8K8G3MQLH2UCqbS0tv4mvm1RMF8YhEE
CJPif0nbyp/tAv7eoR7ZnBuVJ43ACpyMtHTRG7701K5fnQhJxii8mVZdgGYq/yqyx65KYTxK6e1a
L32ITfDZUw3jni6ptS7lNxK4hnO1pMHn3apLynGtu5CZvdJj8YXGcYOuIOdbzNUWt/h+VJwUiXpi
VrSUsFpSXFO1YdXjrFLmxJYioaxySOfqxmIfNhQXHIYO4FTpqo9MsrHCe+lalzTx+i1Hsn1AqP9k
IlKuvcZbhROUooyobteXDbi+gsV0cyiQiviEsltjexgStUfPcvIKEJE9nFBOrQur33GRsVoduVI1
3dvBtJnmUyJFSe3uWFYeCBP4Hup9to+RfTOSI4fIsQfh42byMfvHqptRJCIt2PWcCzd+l46rykcg
3BXtU9I05rGJWPSAqDZOqq9xoWBAtnTy6SRyQMxAW5ScT4YjMFhXLUETkF5kv9DNOodaHC6PYDHu
I0ldNyGn98499l2Tb914YhK8MEozDiiDDDD4IBV0Vhu5W2ypDQZTToFlggYYIxUGGFrgnC2JHdYD
fNjfXN2MUWnLT3Gy95C9crKzkm3U2W/IZRk/YKIaaYjQ2XXfJ1lmK4/043aAT9yhwPCpN68k+vXV
VCScsXCV8omxtBFOMM3Dvh+dpzqE+URkMYqQlmgrm6G/RF0hETaewtx7kWHd8RnnVGsW2rLoWDzr
uQlsvETg1kQfCLBEAYVwe9T1ajVXb4KStdG81Bn2C/B0xWWOtYmv6GM6Raxma+1zTZHC0EdxbowK
T+EMUkNuPVW5D1oGsYfq+7HNx5Iy4BRShrC++bN8mRrQ/yrCQ8tvCLewWCQDjVq8Vi9zdQcGCGFn
lBdXDFvVdmZuvsnrlxweP+cTCjmulm1bC8NeBg8MKjTqAZV462rWw10/qCchw24ztkxLTT1/pUF/
jmZ4KnM6g4yms23qm5ymUTllHyK+MWrcCef5qxiYQrc6NYiR6OjOdz5YVfId+fp9r/on1JjuhihY
Wt4tEHV+lQkLrn4j3hvwKpjUHBwFMQvSWTj1yprip4yV2QEUwQM0m2PujrvYMy+1HiY7+n+kiyGB
TGJ0QkJtaU6+UBXFEmm1D+3yI6UeuZ5YL6JjsY4DLLzT4AbpZ+DKy6FmISgdJtp0IvS3MWrVpCM1
uousHQFye4/IK1rvEJb9liPTp6W6091hOyTWy+BIQt3shlVZNH+fB4SsrWbxw0dRV30JZb8T0fC4
4IY7OX61527cRfjRa6/CqkPEHyIyeIhiwYWH/ncQEmRlV/bbLDKDiNsEiUnWTCuaJ/ccFu1GTciN
UEbgjVXocpvl7OhN2lWnMRv41WeQ/ojsyieBmWsbh1jvOlzVdZN+0HXracjGJbWxUdTs3dfKTGlC
WvkUKGPjQotexfNnw4LXMJKTF9U+qlGbpaKsLTMAh7ohzjg5I0HBvjiy0hmKeyLMQn7XPq7SAeNz
KbKPtRDlJioNgeLXagLDpGpLjYV009z396rDOqXjoZfudBC1y9RaXyfS+mpr7lOddfeZBk20SMf3
HFh4YEykWDoCgXPbXChPrrGTZntNPfbN5wRFOsBS8YYPAksevVcj7jD1641+cMavzDGTR9eh20jI
Ot6y4tD1RDLxcbMoH4hYTTapbbNoizumz1TBAjwlzdIV/Tb3Sz6GhWDJZUZeNQ2Vl/yKJdUPIhzD
a4AN7BojdgkiCqdsYezthD8/08XXVHb5FhHH1xbK3D6qOph6KCfXUxfSuGJ6GbgMnsGoQR7LGNDW
WqtRl5Q5hK2CjAGk9roz1WSoMD9Eh74rPbnjBxQYydAd/SyOD/h/t16MezvN0IAn1fQ8tVjv6dfD
WiDtro0r1J99QkqaRQ+q8Kpd1LHHhT2TJpkb8dnSLg0kL6bX6t5KmvOUUzys3RQRHKXjo+ipvjTi
tUChtyGhiv6DA+iH6auNixZSsAVlfAA3YLh7fjFUDdr0g48TBtVfXaPVb4EKKG1bJcaiuPaxbBj+
tc30T46t9ysDe3ffF/5ZOM9ZjB4ra5blUYJNKNe7NePTTun5Oyury6wfzFnz7ofKvxtRva39UXtr
S2phPZWC3eQpsRJZc9Hw/axGrEibySbLrQBOT+LnXZ9/jdH9BfZwMBvOm40gOAQkB6cT60vsdGod
FY8iuw7dhFkkRAxehrLdlBpwIy23QqKoJijAVBk07cET+6GB6lAbDcynlJTcsaRurl89qqW7nHgc
DqiBSX0mLrHlPKEd3tle22Faycgm7mcX0CTyVVA/rKDPTki5E3l2sRal8SH3ppOdoE8t0Y0f4my8
mODzSMqi9GjHBdLxkmo0IsJmjDcizj/MqflOb8oMXLjK07hVNVI3I42pQg/4C2P9cx358oGxGX5v
SBHFp9G/BLFtMxZKGyLeYs/NrrHCAoZXBSM5Jv5Oko2jqYMxQxUzRX+l89/QxYG3niQGswZUj9sp
o1DdVym/xRz2/ti/kgjZbuY25QNOO/SDLdTpqo0AV1ODMDmo0duuoiqLD2RyXloiy0MQeGFj9R/d
ydlpej9c4wYjveW02nbSyVAbewmrC8fUriDj6TgQm7iiPdDtOItT/mzGd5cjgYbEvtWjnuOjQe9g
ZXLlmGcbVEMgp+K5W/pEN8lUt2iubAWt/IeE6nb79ki9KKp+Puf2Ek9qXhrcnnO7/fPZP++L6WJj
i4h1fgpsIYdJPa/UnGRbzTMff9nMj3f92016GVByfWrM9Y8n3bbO2XDJ8lt2+JetLNo94CoJszR8
YFEY7vvUk0x4lz/x5/792E6O2g6Ksg+7bPmLbw/XdUe+FtnTv2/5dvvHE29/SePZ7xGi681t0xGl
J7bw73f5+Va3D+52M1J5RNAhDt3bzZ+fqG4b+S4WximutecQiDjdRmqVcVK+AUvAyaw7ZG3IoaZ4
10dBn2msXHrOmCOptShqOOmaeG5Vz6KYOfOHO7g1+tobySBOBGEeOpw/2VIJw8L3nDHCJa25tgz5
hSU/NsAiqVCXdwPJExPDvMrAfNO+hymjhV2yHidy4508f/a7aj8J9Cw2evL+c5+hQbdn1a7sLr3T
dcqQaoIwMmkuCHl5Rpd86qvky9LCqCcAy0lXXkoxv5OQQCROZZ8H09r5aEkg4cD/3hLIcCcUOt9s
BvYtEjmsyY5IlhyrYFDhVRcMqImLQkCQZMf6CJP/XLrI/pgA+vdQ7ai59gv2BzJB4h/hLqhNLKx2
FTu7jl58kGfRZYznfuU4ika3Mk9Dqz5jXS/WBS0uUbobqeMd9EXz3OZg4mRKu8bloA1ENh44se21
0ttRSMM27EzvglreNGgf0elohJyOZ6Q5K2LTWPd6gNftuN6VZG1sokhs0Yd+QpbDyqHdhtBIEHiR
0zE24SYealrmVvmiMudrMYhx3VfT18FVcJFSi4FbFH2QSM6BWIbVpp8/RtJ8KjKmtyUjGeaVkriY
106nCjoSFgfv2zT1eIWK2d4PKeDt3IAI4tU00JN4LtEdebtKR+cNUyAMY2NNfjIIDwGjqGsZTfuM
5UbnGsahHSw/mLXuYzWQLeBa6dMQMq9wymRFs+fTDDKMQppLOwrf3Fp22eeJkxrkjQWlj9XViJ0B
vam5ji2oAZQ4K6JDcALSlVdzfscwhsEX8YLdatoqUTY7X/nANMMPcOJsemSIicfGeRlIFIIx5ADN
yKptO215lDYTnHRE4cV9O/svzVweQay8qzEGS0DX0oqAg43IrW0js9DyuNC9F82TU7rNP0Aef6dT
0sd1TLxClgei0kFx8hvbKwqtKYs7ilOwW0Wges0/uimdhdjIrpmOuiO2wicbvwTRzDl5f20UbkFW
OjvVEfWriUNTm4QdZiAZpOxOhtL8D9Y4BWPkqvuUA6Fwm0eGAvkPO/475+62447O4QAEWDjU/f8K
sZrjvHYmarQHGsHpQXNs5BqU84IR8gYsTbKSGsAj5N5H93YSEaYmyNH4Rbp5/QFd/Y+8I1gsztvm
//7n74TCZR+of/BvkUJ6zPL+ug9xFSfOGCnYWF073WOMOaRkrB6Y+RkrHwTYvgCfgyHx0QNldIk7
/QhKDmLIP8Akf4dr3/YDUJqP51T3DMf5jSacFtNk1akr0aSHOEHw9B4Wl0SjMwgOTfKxn5ErF5nz
ZHiSTPXUGInLk6u+RLUfNtql99vqzIQ+uEHKJIIZzlcZZ3RiBDaWZJhGEWpcQsLMQsvGWDk0l1Jr
CNp06YfDWCUpE/n0poiNd8fr+/2IAyn1C/d8uyBK2z232fzxv//4/+bYhWsDsxIExkIWd1He/sql
6/TWI5EukgfHMIEWYkUn84u0EEO62xJDQ2TNOMyqgbUlfhvbLA9kENLfz2am7eM5V5IoPn2w9oat
+gM8LxymMsL/Wob9Du+8ue/M4bELsTLf9vx/5dH/LI9efkP/5//91w/s9N/Ko/GY/66NXl70L220
/4fuA/92TWcZuX4Ko+0/XBfts8PP8N/KaEv/wzEMg2HCZQWPmpPt/EsZ7SCatkzd5Qm6h8rK+p8p
o82FOf4Llxk2oGsuRGjw58IVtIX/ejDWhpNUXSWjIyZxUj8ltaG83aXSBN4amS1cogzybxrubrdu
Fyif8HTryV6f0vLQG19vToPbhYePElPc4jzQWe2v9Ha+S2Myma2IglebOXtkZG+tHkaUVPL6bNAQ
joT65jQIIRkaLzqsr7inYD8t/QEQRHC1VHKmIrGWo4lTqDPugYTE0LckSVt5FOQ12XU5i7zNZHBi
87r5sSf/bFfO86kj7zJwYBAdQk2nDOqpAaXLGmlxBdneALbiLzoyuB/3abpxBve4dGhe9fGYg4xY
odMACsqL8/BzUzoOhJqQ4DtWa3G3dRpKe2QKoqmh778yvSlfIyN3AtGNw9G0Q7qmYdlvRk0kQSvJ
/I4OfW2EAaGUBI5Vw9bUYp+qAGHJzY0VkjKLwV9qABQcZfRuoN0LujrJSRLVvwnzCe/ctEX3Z24a
bUo3jUM7iJOkFswerb7CquQmW4qxZf9MORAReGjXG8+ctgv1UiD4Bqr93UnchxTx6KFFwxDDodi0
wkU/La9eOR1aApHXugMuCiPQykIUY5hdvyNmpfGw90mqz/FGd6GOoFU4VTmpWwThhZchZD4TmTLc
0HK5uhoZ7CQXUyROG1QgtNBjoC0BsCLC1mc+jzRMYUkkHbk2Q0+kLWmiBdy/bn5vzO1YDd9GH0IJ
UTcsHQlpBXmRrZtMp0lQZI/24K9Lr9JXRU4sXNVSWyEqVAcxXIyb2cUu7NVJuFVtDbRJG5Aradlx
Hj+ARI32WYk6IXWtJ1/VeINaED29dyEEXTvw0ZxcqKAnaYtv/ayojKG7XA8GX69ma9e4ZzdZOdCn
2QF94MDJqOW6dQPsqnMpbac9SiYL5KosaQRigJoONGbiTVobH8hCpmGdmNGTpxHYBethZVYCZVSm
MzVrW+1eN/kw01QeKEV8GjubJoGOFCJbqg+GQ5jphLao6QnGYHEmtazYwWqIjnlDLSH7MEWZzx7o
kGPp36CisJ+pZLD3pn0k3lGtCkzY656CvWYaq1aI+sGRCWHwZgUCj9+Zh/zvQLN/AnvSrjrP+pqF
hnoDlthUNhQedbQmeioGWmbLmFnee09yzj8ZeYfvN45xksUh9obiQULd3BZWs/dFjrFfw3MGjZvi
77RjQqO2No2VnXLX2Jf59iINBoveI5CKCmotk7k16ID1cTgFJOyRtcWPp8Kn0E6NtsPZ3de7bpZX
MTpb03a2jtWxuqU2xLR4aXSYZAlCn92Xrkm7oGBWUeqUq3HKg0WR2zJTlDYgOZoCo2AWpRfTiO9R
chUbaxXHYrhT03PbaPPOLmu10ry9qTT5KHj6JSEUT9e9T27vHZoBkpOhuedCWddRcSAr5fen0rQ/
6/T54rkodw4ZXatzXPZM3bmOARpzooyf4wGJQZfW0VbCyQqN/8/eeSxHjmzZ9l96jmsODQx6EhEI
AWpmJpPkBMZU0Frj63u581YxO626n/X8TWBAaAHhfs7ea1P8B8QcS5MkgpJhLyr8+cWoFSdypdk3
7HuGAdvd1PfP2pR8zawcTbVVr8HWt/Wli7wjQsQDrftv6AWo0TvFEeEz7vNtDeLKQfXqi7eYghet
gKhMSX5jIhdQmf+VFFM4+s2PiHy+WwMhyW6mJUQJiWlBtxA20qxbcjAEkvIItdC+BXu0w8UNmrjd
WxatlgHd9b5wZ+Ro6dnemNJZhX61bc6dmUYNvbumCfKx/2aVtNFr3/+ZttbzCAjzYlQI92l+3emr
meJi31oSs0QDxqmTxfHsUHFqO6wp6fKUvI/rur6tUMZoO2znaHL7syhrAsLS5MaMzSsqMCZXIlTV
KUW0tpqHo5eXodGh8CpS477DaWJG5wyMyqmhq4oonVkRPvNbZmjD9uQuTFqjHoSat3k/5hXFisEl
AqfIdTK3960bt+eshgI2pd+zystIkKLaXGu485P1qzvkXtCtHhILb2EFRpBlb29d2nG8dJQpeh3J
WkM5adcYub3r0mI+52L+Rc59Hei5dTP3/gpHAQZLtrT7qdq0gMzH9sKl5UFYn9q6tn+485OTFs+D
i8NlTn0bSR1XTQt1w74Q88/BL6eHKpseadZ6ELOYzFSmf9VvzJThg7+m0q6a36B5CEW9HBZm0t1S
IsuK9FB3iONsigYzYewfXLI0duDam90wTd9L+2tcxvEnkVQwZHrOKuXtSmjASRAaSWlTPJn9w4iF
PXDwKeLcG5tgwaG0878RHozyCdtM7CHFWVPzk6jL/NZIEk7MbX4eqCkeXV2qrGB0kQukB3Hdvmrg
cwKzMMh89efoKJht7xmmm0HiLF9oZjynVtNAh2E6PSMTZP94rT1gfLUYXgAjegSixSBmdXfeD0UG
J6Q+uuZScfCTfWXrgE/1BKzImiL2Rn70bLpGdmUTM0pRFD2LLfqgy0wUwR49BpQhQC3ogiIjIQNs
9ovAnqeLh+/pvtbn8hJX/K1uSxOwktX0zM0PDsYmJ++nkID4LHAnmiU5aIJTyWCjaGUTtKeBxbX2
zoZU6TUdUDoU16EwCiZh5nxYYr+5RsHQ7lK7P7ddDPYBNerRrcUTVYdnM6WxtfZVIEyajkuOObLO
ze/JOh3oed9qfUMvxoAW1ugFvCzO53hLL+6oPTLNuZ/ZjUAOXyF85TBOe+07OTKmNWuffZHdxSag
qa0fbklxKYZtCP00XYMkhVHVr9tz3nDwktLqn+OY4FnS3Z+56tjHCrvGYfG4mLk2rgeCTzQSYanQ
mTpKTuHFd3Wc7voGez0cQyjvNHxErYfVUMxHoRHiOjmymd6/AjWjlLK6adjZ+s90YJwB7wMKcpud
bDc+gnnS6Sp74mLH5RbYJZGPLSiRvYs38R44F8p0u/iy0OGV9Qd9j/U8uqUzsgWD79Grl9Z5vMzI
Oxgr7IkR1s1nPuW6730CsSCax089bILA9U9W7JqnETCv09UV00aRYMy2s5DDS5ayAUlj5iIrrIr2
iHHQc5e04GfPvLawpUHETLkKNrFG+z9nRAoQ46FuDKomVLwEuPe81AlchPPRkSNDlYvqKsDEfjJ1
5nZAu/zUuBJLVBzAVBA059dnBxkpJmTvZrQ/s38SJjqLbLc6Ij9ghAi1qfT25TzqFy7e7BnmcAAm
OQS45yuGZlBmRXJFEHSJ2KZlAKMZP8Ek9EGpo4Gj00p8cH9Yqny+tDHhhtVEgB5kxWOD3YZrTgJm
kGxFE4FjkPJ7AjageyhPnQV5pZro78zGel0M9pUUVvPmlzB9c/u18rBZrPiFPlMUFwdj5PKoNlu6
PjtguCUXecEVxPfvs5HB6Wrbl4GDAxY+PvysqD+JzqqQxKfb9Szk+bvwIZdazXSCUxNzFqwfW9Om
LJsXxxww2lMZ9yGBAjbkB8IOGY7gihPVTTYwYLftpN8T3d22D5qYCduo3ARu+SZDITYmBm0G/9G9
15lj7COto6/BX15mnLnLJo3YCeunqS2dmy1K78xy+9poVs9FWCMcdj7ExqH1+vrsQZihjWyDOsxy
mXnEaBhzA+6n/NuSbeS8JWhOHfKdD0SRX1n64MAaa+78ZEJ64xM36fgrvfuCltrY3jgpqrqesMnF
IbKzN0+UVZh/uOhooZt8RQDOqBp76OrjEOpE/alezCjQE4CXA2owqNDO9ZxvS9Dn3cmCcY1BbWd4
xiNQlZc+9S9G4r4Qn0phNE/QUNUIrGsj3mcIE/aLjo/Ah9M7AZPczDThk97ALaMKrfNFyHXa2/HG
btb3wRa/IudZw27YZxEzGCYOz51nZafe4LJqDBPBZf13yITWQ6GXV11JmZjx0sUciGfomsoJLbs5
x2GCbeKUxNN32/W8G/SN414SBDN8PZ+0bPpR+H2LKxYDeqo9TkhCnxLbKU9p8qMn4e4IzGi53qDr
0beFThRu1tLu8vHFp2ZCMetObH56g9MO1Sf0JcauBGV2oHTa7XniX3tbM6RiS179igPw7Tf85+ve
ETq6ihb9z+ByTCdeS36sYRwLXCXURo9U9NmVwFIIUiyLzogvnZOeG28kYxoswI5O9nfDoaU4awYF
UoczYzv1X+IGB4TdHGKdgzSpOv9grOxHm//oJuN1FcPGgJLIdcD1LrWlryeguY+awFHsL771VmZ2
QLhekGZa9cPI4KZNOod207aMcCvUIyVHMnPggGAbepWED8XpXTcYxWewRJygbb5/o2tdaC6gWjQj
wp5i2kFXCcbK/C57g6P7sFG+RvWl16fcRbC29neNQ5EpRarFdD8+CYEZMIcA15dcVtd6uFvm7cVs
yvtFGOP1hID4mBoE4KHz3Rd1JQdWPRwqq+Jw1DfaAOirk359MCZz3mNDeCrBJhwdJvcLroNjZ6+I
Q2hBLlPjHKluL0AcYnw3jvEV+3EeJNE8X7TCmOEufIfLXHCclr8ydCVJl6U3+jTdGUy2GWXmYFPx
3V2AMn/2c9256qxhOyS57H6b7iFmXHBdGTODsbKFoY1S7ALG4qZp+p/IwJwAoVOAQh49Ij92ZmpF
kHswcNeGCoBfNe1NmyV7qItPnRungc954LgQhXbUxaTfIIvoBrqOAOtqDBao+gsX+Kwldmmffu0c
uPRE1GScTI1PyYD/op/ckA4PziHwDomMFkglzS3ms/G3TT/7VP/SL7F1ceGKd/GViIDkDg1TGBHE
u15LDsXEyaTxR2w0Rv5ordaVYa3tcU77MqAGgYE1QmGiL1V9JfI+RMUnU41B4qS13iI3ptPcDMbO
sasvRp3+3AwZhWtCoMUmsS8WWhBe9gYmPqPiMFzHNJkgEHG0IfHUUdo21q2Px4LT0dlZXWdXMXhr
XSX14itUMW36phVfSdSdkgYG6bQ2WBK6O837nM65HaD5Q0Wmj/eVYxhhKzQj5Dzllju1TR6YGao1
tWgQK47QeTynRw+tPbRdjdxApkKoRWu3eljLhdrk5A1qxpiLPf44I2zkIilmi8tRl9w6jpOdDCtB
R1v493h/oot6t15+BLVo0GCEE5T9vz+EGAQUblBTwSLDJia5UGv/tNnPINYqrb+48gMKmWXRu2+1
qPSL2lA3L5LAmE/dT9Hp9N1Rl6Gz3Bg4yQ+r1swpvQO2ph0J3zLL93s1mr7s9vGlkD8akQwIk+Sa
mVXWXjf0fG+NmRciZZhk983NwjG5Hwa8mO5gWAdo+sSedRUJ1lsf1nKh1nzqc+9rJNc16hEDAwAj
MDosRc6MHofR7BBSMxlCs49HHJjgvuksIAUHjj8i4eB5y9IzAeVvQk0JYGGKD3XVTuGG8PN9saCb
I7/+7xsnrijsJbRImOvea10+h5FwJ4aRrPly8XFbxWgdDmW2d5ZoDgcQtu+LQpswyHnp58WR5TZX
f4xbqCNU/2oc6XTmm3FKD8YCFeZjoUtqCYPsJkR7OB88EfeIbZ30ovstyCgtb84rl+ewGIs2dBmj
s0Ojm7I6reUfQqfJwAtZotzUcqEfaOlKhR0Vwqx0gNJyJF5054Um1BwK1PCnNkmvF7MGQS8X6nav
ztFb5umEo87bbDT/cPP26zpOoY9KNmwLHwGOlg/YAMsXPbsBFjeG+WIX/blJszHUXC9DFTUDbImb
IfxYFPjBw9xBpVEv1YO6nffPQqCZmdiAfsa62cOUGvuwqURCFQ8w0orTgdgLNzRBamAuSPCI9M5A
DMtfi0q+qYRpFpztufHelK+gI8aAks0LtvJTjGshGEPL7U5byWcoXDJTu/pzbbPfZRZcfw07R+xy
mnRn1KGCaVJVCehf8VIfk+HJR41MV5Qg5ES3XqelHcg3mqmLbGBLW6qzbmZe5ly7iXARep2b0F6X
mnFiIXbkfm77uW5RutjRi+fWD3HSnSYx2UcC7T61pv91Las5QCIKpA6OVYtufQWQYentcJMMFjAJ
x/mRaZ8AmLQBMGAQo7b3tNrxtZlZxXFktI6RZPaP5fqjhGR68jiOy4kqXWYUt4VmIU8nEUbaY3AY
MWk4k/BiHBwv1IwyC2qzeIo9WuOEH/g5NqVh9KV4KUas1RWf6gaodFwOvxjSjZfRZlSq5U9pDhXX
yThfopotVvtAYlS1d2S5nI7kDrvSdPQ9d7zLal7W0zyoFDEG8QXzQdnO+THryPgq5mknBkj9o/lD
4hbRajOfcBBsZIb2Ygn2i3p1XI4qwDzREh2mGT284ztvWvHUl+52sDtH2/kFEy7Da3ajQ5ZQPbvE
zmd04TL0wHnROTdu1YEnn578arqZunoN25rpGVYDE+FVO973IzpCzfzSYt2oRwbLEKW/kjPxWRuJ
oKKbxyyzmk46dAbIC7jawKXWLxNUlx3UmWMRllX3NbWLEd+TQ21DMy602F9Gk6uq6xhuUFeLcYnn
p2yYu89UsnaOMdP/QyPvF7OcdhYPSwwdF2bLEap+hv5YXwJXH58n22O418qEeueNhk3xzZnGF6Sf
GJ/c5Nuwuemu2TQfsQJ/hgbKf6fN1Td+8K9GkQVe4aLYBDXmEh8QT8YPdKefUuQV0ukWx9E9Odgr
kFXqnr5unwafAghlCQlESk8d2r+8tDzO4GjEx6z2QRE6d6TcRwKvM1kT4mTWLggV2JT7Lu7Q/y3x
T0wo9s5kQE5vQVbXpoetRUKqGzkC4JGZnWjcnV6Dnbay9mD2/hdmCOSIYckG+Eu5pX+lVvA6L5l1
iG3UsbiSmCyZXEqStL5HqUcATAOC0vTohqzJl6mj8d5jw0BU1tTgqZKrUr/vHjeDL56TKsUQ/GUz
vQGBwKozIZ0ohLYYoGpQe2ZOkIGBtqS74dBi77Kt22wlvDW27RcLiMy5Gh/rEjfqYi5PQi+tYzwN
r5E2FgfNFgVze3azPkuoXGQMfGrSrJLqJeaPYR5uH+o4sY4Z6un9yIyxJ62oq1o0+utGuHErm1Bl
9BlIn8z69OojeceY0+zkhoNrJ1sZBYqKwPJWUsxL9wIZoEG+hsTFLcfs0bpvEPMfTIA/srSVUIsx
Q9F6b9IMdS0ZYEzP7bvGaDDLZhE2Mkp9K4YPVDSvq+XBwW+gQOtA1OMUWVJS6A96JJ6xjL5S2IYx
GGNamptL4+nxFedWxLoDuT582W5wAm1hapfgxjoQQrUbufaebKSX0h72OaGxwtTkB4bodBclIDmm
BZknVy8MwaZz9Artu22VyEwn8aubIWlui/5Up6SQJobk0ljlZwcePF01NKkoScbAtXznSPKkAChK
/RmxPecsaUmi0L2DOtvcLRomnDUk6+fLnA/GvSD2Juhr9rwISfGlrvt4Tx7tW9XXXypooLlLzkLe
IpeOvfbc2la1r3LIa+lanceNE7tRxFmAMzQwYy6nuEZALybT0RvWa5LDbjlhAYBLmdwYpNfsSFF3
mFzeJsWTPaX23unaJ2PLolAz8XX5MepAPd2eZnItyYPA0bpu9gVCN2hGkxKtAeKHGLtCylNT/ylv
UsB7nmWcdISb1EPK07qmN1MeI2dm+GkVTeAm67dY67cTQN98V0zOZwaeX0ViapSxlhPZSXNYJx2C
xAHxVRkTsNb1gfC/joQzQZ0q8Esv8xPRDFST3VDMJpORBhi4u7okXejBtooTYVvoyunHMOGzG6bK
9VtdTF9bOgeSj4LGa3pL6xkCZ6c/YvohMMzQdmUbdfuyjufrSYx3fVn8pBhoTQ4+cAR7EyEMIFCo
4/Z1lF4yeZu6Qy1SKSgsJd6CfK0n6prYGjZGKWrRtgxOR066XplQFluxO6aOdTsDqxR+91iWPYBC
ew8iJSwm/AlOzchALSDTjO9razSQW5HoKRa7SAfdgJfS36WNQWtl1KarNbLiE4q7vYeBYUxFHKTU
JGnTWdGB9mcrA5V3MZkboWsRvlJE+U1ZcOHx/eYuWbiM+5nu6ftq7paQYLJLLsTKCD9dwsWf0eRR
uD0UNeNXLpI9IxQGsQ7GWiPr64u6nZA341TOHZN676GlfB9sI+3JNH+co8HBf1T6oYmdOXQmoLx2
GjbGSKWwBM3l08q6uB4DIacnVKgY7BngYV3t0KA2AflS5RXpi8XVhl/4yopnKiJMr+KVlLbd7Aw+
xjU8xr4jJVtGn6FvYdjpyIVaUwvwokyp1CqS2TpEzpyI/KpCYni1SFxSkek/m9EiNs7j2CZUrWFm
BYScatmPWEDtGDQHlGIN2ENtMtVrdo42nLsV1rD6t1wyPt7/LVDh8wnj/XW7uO3Bw2uy37osPyB5
IT8nSnF9MPnbp/KtrKWidh5Xu42fA6HhgyhT7WRaTgn02sY9wDDwY2FWDBV7I6WUq1bVPSsGzIhs
1TOQi/IqGRCZTlV6WyXNi+IBrmIBfZinoNarGcKtwrCo2wanv5mgcnCgMvNzNgDfizHRUGXvVsxC
tUY/eriM1dMsQ/xUfF85xRwJRLMpkqKfglaQC0gkRPBtVl4QnjIcfLOkNiNnEX+wI+1sMXBv1MCT
5j69MibtlFXUqfGzmjuTel6owe2HyRimfkctz1xc/PatR7VZDushQYIjdTv2MTnUVws3Hf2jAS8F
+oARDqn3s16pknJZv7i05kczYRjOEI4Yhmhfy2G4G/cu05aFsoHUdNCwSwEY9DBoxsZ197qzOjuj
wqXysfCRUp71mCks0XPFjt+1DPAD/bImdhwtS5jKyIX/95rZ+vbedNlHAeZ5xyUdb3MzGt4FJA5k
F8CozZlQoc0VoJmFcR4caz/JOWIpZ4s+XkmAeNRx1R8RS5ZNsa2oOfrOJRaH9jWVj2Gmic+QvKkx
7XhdheYUBe9AC4gCZblop02SLONso57qN+d3gXDc1NNpXC1c1uiWyyZ6jHy/Oqr3mRX1Zlb4nr6P
rGNkzg+Dt9HOcUfG6ijDTNsa+LATyXcGxhI1EdLAOkx5/aws+0hPkbqkNuNWTG37PyCfatPC0X/C
a3AZ5CRvwiNziEwBCYAkRLDJci7oJ23KlWNkBtJDaRoSGk8ekcCWOX5zjPUxg5J6VABNUIlNCH4C
NIHaXuKJmmeX8ltM9XjlFgSPNJQVlARnAc6MI0B+xFrunx0OKVxREypfTg5J+4zvqLsoHCmKPyZE
pjHcuD1/4aQonArI2RYg0lv/GPMmtViBvDhn9ZIr+NF/v7raFjkWEPnetKpavGYsjH7hg35sT5NJ
+Ii1PWhj/prE5smZQWL108puZsi9iz1EJ0l6w0S+yJOLvK2zHNC1dCEO6htb7oiaWf0OmdY/b9i1
D9kCF0VO0pPrCjFO6AL9DYe+39cz7DB1bKqPOJFfuwPFTZ9OTsu70vsWIccvZHmkb9f4BFb1Tm0R
2/BjWsopcLeoJrhyqfZWEvV73Z04VOTHUseL2lSLTd4xj6RWTj41d/XJl1Vrj6ZpXPu9fRtbBeoS
/t3MJXScC2Syb8xjDomKULrxMpUloHmTQ77ETEgF/ZkrmAbrpCyQNHegco5F23wyR9wefj7e6pXO
9CGOgH3J9CdqLTs4VzdTKu4ZQVCM5MxlFAMBGhOa4bSFroccdTy1esIxqIVGza9qNNP3hrrmriYw
yGuM52xwXpzCu20b3T8wo0QuTuYbv7Z9XWTbdoKCyeVcDCEohavebV7skWjd1haPQNx6IspQ5awJ
GoO+fI19AxvAZJRBAX62SmTGDZXFyfTyU5taX8b1ymyjmxrBZm3Y8yE1xttsLl7rvuA8a92MM85W
rD/fKcf3jxO1ygl0erck62MRifPAeAxZKFrztbq4rTYcXA/PV1c4N5Tp7z2SJ3bug+5GS9BYwEEW
J71bpFUxbbBleStWaoOJMYNUBirDDCio/s4RucGoY1BmpOSBGAKbWp8ZHZFtyB/oFlRXa2sT4mNW
F4gy47da3NtuZH1PIvzZzE+4yteMUacyPnjAkGNLu/MpXASZnhNMNg+/dJ9xfZtMD0sLeaWvNf+o
DkaKzsQ/ZIj/q06cZsc7KVSw3xlENqnVfImNS7tekCGgKFgH/U4vNu3oJ5UfLqUrLv9f68kUdFj/
n1pP14Nb+79oPetqeKve/jsGVz3n31JPXVj/EobpuJbQdVoKFlzbf2Nw0XT+C2+JDifR8qmyCt6p
qrsh+c//sBCIkr0phOF45BEiU/hb82lZ/zIx9fkuWlDbdhxL/z9pPsmN/0PzaTvC0TnaoSh5hmeh
If1vAuRmq0mEZbp456xSgMRoBF98da6ICdyVmrhsVe0es8K8KkcvC4opfcUKTj13cXR0BgnV+eRq
pPRyREuRHcbqlydnxM1gvxje8Gg1XYaZzaLFOhHIqGNEYWjAUQGmqbfrh3K2aXIaBGzUWGM/5+vw
bdugMrnZBgEgIQqoM1+SfPlekTzlAJi9K4jHeJD8BPR+u1zLYTqQNLGzHcoXhbUwjbJMpsM646D7
dtueNLv8CtE8PdW/GEczzutOnSdbHCM95KQjIaotlnEfR8Up5mnMliiNUCx/Rs83Qh5YfywWrUZ+
vT2a9Pi8kdIoLMx1q7+G8fS2bCJ/KIc6GH2A7D2DXnie7hXqLMYZW2Tgn1yxB88Y31I//UFSyVU1
FZIjQk71dNCNXpyEh7R9odCKYCYoLUJ+eMRyMhooIXbuhCIBU574nIos3UJXxDe3lnG8xujfxFL4
pqHFjJvSO4wzUSM4/Q6ZQdAplCO8tHdtVR6MJrcPgyXts6b/SSPEe7d14n6YoNmOWjXstzwhK6n5
xFxL5tLZRBpZxbPeAcBojeJNHxGP0eyNQaPY9EiJQ9tHnnc0s/7Fz7iqOJtZB9BJQsOv5+sGLDgk
Lc51dKLKoquPqcM8L+YXKGD8zHREXvVienQ2aFIwkgQjAa5KjHPoF24bqChvvWvnpLtKvYLGnabt
lhIULxXyZPAtMKe8Bv6/J3hN6BdcUKtJYbwxK1rOJoQA5nfTpSBT9QAfNToXdiv/2OVWM1vQdhuq
mlRSOyspVlk8/QQc6siRclNuKJWAf9GXdl+rbaj2dQJfZFoHhCu3WAipnZvNWzkgStO4dCBzyG5b
vZM6n805Yok3DSck35s5XpfNRJBxWSmMXz6IrEtSjs8ipRLaLUz6sIQESw2i3uwwew1OfDU4577+
nmtDGWYVgV5OQr6nZdrrtRCuLP0YD3BmKpy9kIyS5ClKyJpBl4uEM+Waia8FdFWpY6XT0ZIS/rSk
j0u/J3Erg7fw3W5JDMT0Kro7lwLkERK8hzIKkhTHt6sf6K0jGwD9l3RWflkpTzKbIREKRxxxW9G+
I7cMk6n7VnbRD9qWYi82XUOdQzOXyVm/LkRsrjAPquXGFBWvnc3UadtxBNIys6uDFtpPvU4HkcnI
UbdBRPhNcwZ8S0g1yKoKgpzOdEvPnlvEcxcXv9o9im6Kz9XA2AVNswW9tktpJUZJ3QVbVY6HsTjz
rxEuvrh0nslA23keCje0ADVWuNUzj5yB95Fr/+AXr5hrw4jIZ/pbSCN0j/92QDehxYxVKuuysM92
MVBPByCpqI2rPJ3faJsd654EVntMCRdxcKY7gnw58jyoxU71fEHK+0wK3q2oyW5IpFQMPivFqJzE
WasAx+3BNfJrK4HuVwcYoeOjsKrlRHDFXhuj+ehrPgOv4jmugYrN1WKe8GTfYbZLANOMXb9eFtyx
hUW/TkzD0bC0N88sH/MiebOr9K4qTftOc6WZj8gq3IrrQzauN8mXNA2KQl8PekbZdqGJT4XrBJan
Pgon9U4GVroB0/e5I1OTrBKac/QPiu4uyYycmj6zuGqcRjqz9DtIJN/mjpB6uwsLP+mB0kr0SSyu
Pm5Sj+jx4Ru0vNRz3u+TT/xtG9UfLLaNimTmaVOYy8KRWqOndL9pzg8Tk0GWmPpJDfPVJFuFBKhN
tcg7h0x6yGYDlQdSDtx+Oa29f4e/AZN8XjPshINLRNEc3/VbD9oTrd0UzeAzE7DDnKgPTuIae89w
tduE6p3YcH2nzI/QAZLV4NGuAMonV9WiBx653/hK+GmZWqqFSl+AlA8j+O/b9GHRDxVg4r22bIw5
uYzOzLtpS3EmzLbu0Uxrmss0X2Jj+0ymtazDe7ebjaGnT4vzao13hM3RApaLBgwoNZ3kMvYlorCO
HE8E2OxXeYjC5d6J469DVD7Q8x+QjDBHQJtAOqx/MdGdQHFt4vLc5QSz6/Kfs/WWEKP400KqKpZg
eRt6bv5NKjqXefhS0hsIYaB4eb+e4xKAkVFRHlm8t4HZ3ZCZ7VUx27+wapE55tEQz9z+DpIYsFtZ
RFBGEeHeUkEA6UJKfX1WEyPX+O5PEggJ0jB24g2ZfmLvYt2nsCQXvqTDjtQEi51a1QdOj11cEzRs
ru5ZQ07aDg4OyMXnAp6XYG6tmjPuhwFaeYLNPM9D6wFmzCdLlBMugjBx3GUHeRD5tC6uEb4g1nSn
V6GL+lgOZHnObXkUQCzKajLQyvX4eK2Y8LIoR/2r9gBTjMAvrYmUZllEUu/0sfjjNiMmPLMnVIz2
1FCKQJVZyj6Dpd9AcFG/Upeigy7T9udHkUWtqUnjH7dxZeyOaCgfJ9nFVYsN8TtSaGqb2VZrK74M
atayjdZYs7OAwPfn3ST/jVRWTtTCjMiIc3XjucqXQu0Om8bhG1swMFph/DJW0D9rPELPiE6zR/ro
t6RIvmtL4q37Vu7ei9y9PRk98rFZ5lNVntU9i7t0W6DuKmGj5TuAJXiR3RWe2vsj1H2dZh2tqU+y
fU8R5uOVpoowHwiay069mimPObX2/jLvbyE/gVr77W3U9liOXzzStNB//fUQtaZe5v3jfLzVx2PU
bTXlRmvVgFeUmfv6x53/46a644/XfP+o72+n7n+/Qf1mv32N31bVo5CzbIxAlhxmZqfVv/1Yv72I
Wv3Hb/Lby/12/2+r6qkfiz8+tFtaYFJINrMKBuat2SdXi5UlV/WqL2hrBeHb3UausbwjotOP6l+u
lrF0I9VyVW3b5RcOEg75xP7k9liE4w0pgUeEKBf1f1ztG4Z4aHgJbNKx6Oi0WA/mIjUCruwEaEZB
cVA9VW2rhU6CAxRn6hv6pFN0L7zh0PQL4Kn2qqKzeiRaF092b4iD4DJKUuOELKOABeHIoteq6l8W
FyJEXc2dW7ZhIgN16pl8HU/ucmpzSQV77se2ulGTe75a++Mp9VwMZ1L9DprM8lELBCyk18hNI8c/
ZWWMA3xS0EP1InUJ3W6vVqcoAUag3r5Ut6rV325FOvxc2QxIHJlwBMQYmmTdvjj6xsk4ocYzZlpx
GaaGqkDm+Vqw5MYX2OpvseEwD5LHrVoMci1jMCxpu1lgrMW3inQwJJyc+7blKrcaerP+eFbYcn2h
ljz5+8ZrBsAjcYDxpwrN4QcN9/KiXpCJKbkN8lUJnKL75V6cdP6xzf59W1IpUd8jyp1PkVQRVOqE
oG5TPwPnXvfC8z4+nyGvmBMyrt3Hr9ioSKVcpivRQ7IPkV0qbx51dc1/nnRhBs2GzIXeMQ+x5B/c
gfVpFt0ORFfgOwQ3RTEWWy/8FfeyRubjAliSIcFyGPDclVmxnBdZ9DfGFoJVqktgMvbIg/qUfj7c
dsBJ0Qjx+upzRUTQXgbjbjOrgdGb+fD+wL//WrVZjeN3ArTSHWYOCjN1RiFVvcso22Ukp/FifcLU
Q23nqq6tl+emzmWSfT+LQIfbCqppqOabUbjWWYmJPFnpnaW2iH3hV5OUgAjk76/+iV699N+b6o7U
M38WE5jA1e8OmKx8jhLXRMgjgfLeFGGw4VoqSUjqn1G7dSwm+L9ML6KawGz5vdR9aoEG+/dNde/7
Di0Pn3/aVE9TD/nfX2qopoWxx4065NS+pj6M2ixVeetjW62937illPFE7Bbv/1esjc5ZQA5SD1Fv
y1yTI1mtLupQe19Vx7f6cIz8/joAc/VGHx85biqCNBknav74WaHxFU4/0SJtC9RhQtmkxqi1Wq9E
MzcnhNo5jpgkEYF6+PtqJH81WBnkmTB8kicGtaeqtY/Fx20r0QfHVTeCRk9pa/51TlLfSS2GSeeS
r1aRjDA+Vavvn77ZFigBN0sN03hiva9XcAuLXzI4LuhZOtY3T30QqwvReouL+rEJ6OEwlm/18dt/
3EZOAjPz2NZ2Hw9Wb/mx+fFctfbxN37c8fF6fzw3rb6MOZJH9VuoE+foJl11VtvqyOMXz4crtf3+
4bcG3R9GTnFQr6X+U/W/qYW/vcWaRj1W/fA4p1cOJf6DZBwZyqgd8Z9X1bPfT1ULtuWz18gcUnpk
mVyoc4naVGvqto9NdZsjR8H/p8epB8/R9xk68uX908tjjqI9u+3HMRN5cjd+35nVrb5RjRs6nL+O
O7X2/ii1+ue2etL7q/72qD/f4M9naTri4wHawiYgD8rfUF1G1Jp67j/d9vEQda+hRoFq9WOh/o+P
TbWmnvc/vmqje/wCH09RD/zjrf7ptj9e9Y93iuUJfxFBJ9s06pgdqCSYU4tQ4+/8DLW2eWaDPlBe
T/645+M2uNcc4mq7Hf4O1Xg/3aoX/3jo+2t8hGogY5h2Ov2H9z3a2SrEdR8Hym/b76vquPrtVrWt
Hq+Os38/E9jdgphjzDedkh6D4/Y7VjbHENZ9seX4SeIBsGXjn/DAiL0/f8kXAmRFP4ovnE4WKdNy
H6gLA3LdxvYLIJ2L1WIF3GgSv1RWdXZaU/ti6JF/T55GezCi6RPIWcy+3eLjksiTC5SgRTj2Y7Vk
tL5NbP50c5rrbU2rgxsP5GJY5TUaLMqN1EnQnKD88aayPc3/xd55LEeObNn2i/AMWkwDQAhGMKgy
yWROYEwFrRwaX9/LwVuXWfmq2/rOewIDQgsI93P2XtuhWgfbcq9s57g/v/D76WSFCDjISZW0NODl
50fbLq/bhfVjAVDsr6vtb5fcbfWfHv7Hbdule7vt/R3+6Xnv7zDl3sXucD4kTP04NLeFux27H9v4
2JnEUDqX8kV5/MrtSR5c7zf+4/1/PN22yCAlQoi42l6e1Lanl65TZXfbI8e8pT08tw/bHct2CP7z
ahpDIrOK+ruWCtvHVEN/C9BBAUOIy6Yp7T7Jd6e6DErDH12jhTAdAK1fcBaZ+7QTRH92zs2E7ZAo
NItmdm8+d016rwn74s7e1ajQHLlgtGTwmd6VFg1C6xFt2PdGBy+UcnoOU4b+x0lDe9qtaHLNtJrg
OK9dMNCahN2mkKbbDR2IuxIZXybTQ6gzHnplOIuvdpxYCCAYGbaK2/MW93GhYhoAnR0WSy2wEqEd
m5J6hZaJ+Q5Pr69Z+VnjOnvkEi/JUTA9a8cKFCV6tofhNU5mWFJFCeyMXuZMnY0q30gVjEL4rnVl
BT5aBPl0EL6deTaoFCxX8C1UKWyDsGWMyPsoj32SB4pwaVijKYoIZ1oPcddlO7OLirAy6x+K5t2Z
5AIwVe4PdqP8KpV5CUvIqGGT8MkL67mwzQXqE1PwpnbuQUG+4emMjzATfMoEaOail8FuH1x8dQDR
W7+w+VXHgpyGb4ZX9ddh6VdwtwBsM2vviMgOi7L6sbjNyVLGZlcn87xnkjyES17dt7Xq3THv++6Q
wnGjEoNE8AiKYNkW1SbkUQWGDLLAqfNWzb7FotKtdrbXo6rE0Vt0VG6KkGkblfMu2bV1ZR8LYSIO
GdEDzioZUyQjZipNBM9FwKw1REYAHqtGVwEwQtlCI/nMwPi3UyrjCTG2e7aW1gT/BXOy7T57a2QE
jhN7CC29p2zuF59E7/Qhs4YvCYinHNHHpxp/LgAM7RNSKhiKRFXsOEFl50GLbqtVVPshJtG+wVMk
+9LnSlhrWI2a5Q+TeXC99g3gOakAUAuRm5kEJwAquzgaYjVbqV4H94rPdvHppHeIy4kso6b3uVy0
N2afzCpxu++rDnBQJCK+7kzRuaLMNCigobXxmz0Vru+Z+AsKxb60BlxqBzOzPPtDPeGsR72Jjq9f
kJXQL0V1EUN8SExtgAMG2J9weNVUQqVJX5GRzvucAms7iCNszJ7kx8KmV+FpAhFt96PEDR4Wmv3J
xMm2woRwGi35thjqt6yZqycx5tlNZdUEDNRawC6nXfuFWjn9FtwJ09lbU/dpIh/NmTh3RmaDYDu+
zEQ+HSeL60pNh23Q6/iwDD9jJ63u8yn/4WrTMe3cJswEUR5Vb18XwGo6vjB9UL+tdqXfcqbIqSAg
VOYy9JrPYMoBXotQtO0XmXoTIn1yfDyWTA6zkyWFIPmQvK09ujPPKG68Grm0iMwv9V6v0ZHldvfV
nmglZMuXeHKW3drrF3vSvyru4IW1gubTQ5XdPS7N96q1kodMLcWuaap5H3eCYhNxJiPxFxfHxaCo
2dOr7tjsJNSIlzSN2aWd71qU2KRrlISwSGClbYjQqbWGEFrnE7kaZaB1OtCoaMYtR4qP13HGgD9M
iAFwz1H2EoumbP2m8X6UlNrKeTrAt1ovRVI9OG1+phyLitw55XjCcq148VKuhuPOrQS7nyKUJzfm
PTziLXXqnpVFKLCRP+gu5hKRXrn82VaOVr11TjH/Y7i0TwT+6N8R1zVj/TKhtMC6TpLLVER+V/BD
KlpxnjLMC4K3C+LlWbfGF28ChFoQ6gJ3kD+lGu5LqzxPOG9CQ1lhMDRlcnRNfABay1E7mIbBh7ae
R6tWb9qIrCLaR4UTon57BnCJWsJzJkT4+tkVeKvNLHrQozSsRZTt3aHvgmltzqKQRXJV4UeotVt3
SI/4w+arOSsRxLqOK8TCdamMEfLRAFgujGewSArSsk372IJi7BP8cRFIwNEg7isFcNeba3XqBVEQ
+J6rU2syI7R1EyaexlEeA3gF5L1MiKrs/dJO023U9OQy0WTeNzRtUq8Rx3RAUpbhJ5Rnfo7AgTST
gsIuMeWgGlfHpCk7mz1Uhdemp2eqC1pBsRr/UuL+OylSK0CVh3EyUILXIylkAoiNmSOMR3ZXWUl8
a6z6Z0ttYL0teX4mNeTGWN7arlGuhb6yuyTF7aQoGIXKbDzRlNvVFpJcpPYygOJAoQAlTDlCGx9L
AsaIb3ZjB9U29f4Xzo9nm6QnQtnYUavFxJbHyUrXCCsznPyRynwAcDo9qPxiQW542cHIk6+ZVl9h
MWHF6CbYo6JeSb/Tb3VlvF/77OwJTm9DZH9jxnzoWoq1XnpLU1z3rcxGNJ5zNVKi+Fa39cYfWvca
qXCpDQENEYoc3Sp7frBSC/JyAY0GRe7RqCrvfKM19IJnDsezqnwuwHHvYmlU9yIEgUb6onaTGxZv
UURXX1nxPs8ojVEuDoDfnkfARP6Ip6/IUwBL9sO8GAcaczlKsj3FIwOd/XLxJg7x1vXCDtCljzvm
K91tDtCIF6rhkBwjoH9WqX0Gbd4/gEoHolTrZGtMp6HgF4JKtBfenJ01Fe2xEoWiuUxz5z3GaTyd
hLmrU6gDug190wGdOZUExUTedMyIxSW0Hcst2nOSERabvKx+MvKAK9SNXnq9PxWMx6GNhpUOObfp
yzkEBsmpb02fBn1BoV/ajKZbhR5m5S2QnLsYhybxYl3bfo60e2clk3cCKON8Nbw19xdjpLSF/8iA
ex6q9iwLP5ZFL4okCCtd5G6ryKblcLZGHUp8fjaVL8uUO4fYmDjqC0Xg8e1e8XoRTmKsn5CsQbzF
I18BAUBdDumJa9eh0lG2T671ij8Cs1NznpQCNfGMEdWYSxj+4/TsdslRc6r21Gdi9m3Ij1zkTkTn
KHT2k+Hk2QuY1ZgBc5qQXq/cJwOSdMZNjRcHhtasjxjMqQwXiWLu1lglnCiar9FE7AoRcKEOI28n
QIAupNGMVvKjqVacck4U0q/ll0i1fXKqHTwpROHcraUaNMYTKgl316WWAu+EC2phS8IoiIO2WW+4
KtEJHloOwZRk0rL7MqK+wNvSvLrWeALppO1Uspg9L/lVLvkrShN8sdQlLqLqHxHfe/vEGq3jHLvf
kjL/ZJUyZifO1F3vYGrpCvzssWY9Jc5LyfyHdjT+AlGQhEIc+6W0bh3lqxMn7SEdmDssylmZ1umC
av+ruig2JCXGLXHPUIyzaV3lyWM6dmenXgF5RDFde1zI6cJJudWRaC6aQ9d3gmE9YK4q73XDyE7T
NDy7i/tLtLbmNyW4cm9suUIttyMygBxcq2/jmTiQRDUlUqJOQMApVe493SbcwOZa7OqQehyZ0AGE
h1Q7+6R3HhxZy2LOQMKgFd3M/FVH8l/MvfKlmnQG6rVXn/WUZnrpIha1zKeUs4Pjnjijfy5XNwD2
tpxVcZ/PkICLcvq+EuwCYw0oDBIg1NGZX5q3PXyEAJYZjonR27fwRW3pbKgtD6pWFF3VbtR3cYt3
lmF3Sr9zTYfpUGWtCFQyxHZxqpJqZsgzECc/o5vuh3m+8RgHMaoqDmu3oBiMYvZ7b2IQnqsHZQZ9
bvTqcc5K8wE0DqIXGqHJEa/wK3yTa2fF4tpXmPPnRCgIRbU9wALCSJvm2jOBBvdYgbub92YvpyYT
QZqL+7UsdRqEJCz4jQ3xnFirzwk+p4URwBw1j5lDfLRmonVFrDkYhAqiM82CAo5rAWIjpi0ZZMRS
I13/4axxAekpY7LgRMW+sYzSL8rswLThS1tjwBrQHJCV0OHanhzfJW9qp63t0asEkd8oCTwHUfcC
ng4uMdJb56bK7gfVkCN0+MduVb4Bl704KQUgwDcI+BdUFoNmjWQKgVkZ8RMP7IWTDtcPdN7TPLjf
LdeavtSu99KKQmAIK36kmWIH0aChtnEw+xrsX4V5FbmlPxfCeelQ9tAg1cI+tgGzVSSLVaR0KH0H
CWZGlxS18VGrMoISzPKJiEwrgJzjzytipyxVPlcZgLEO0kxUL2WoAqtmrra+gMNrQ3UuAInyX9pW
xp5Td0EsoAlF85DsbcYDYkGO7yJM82tqd1oSjIpxnQxiQVo8XIdmGUei5sjbIehr0gvtEDvecrTX
DIsUZkxhg/FITQY6uLInP4anGDhkmIdj/KBzvdlj1KcPU3DJxXbBNGOnUt5ErEJiwUo+cm1F2Opj
AFHoP104QCNDjsTJw4lCcSGTbMS0HKe86Tn0AS4sPcXnwr3kagsta+itl5LpUgZziCxFaBWWEETC
IWFbRzxrrtqXRyO11J2gLTYLXLN2BjEOd4eJG1/c9Rn2uoLJB2eyAqu/5SzWnlQ5AnbKBe3sOhW7
NVntnW0ySx7d7lCCVi7KcjkuXfZQ2k5NwvR84qCGWRqh8816566KSuC6M0kKtq36TiPGh4yEC0vm
qCeOSedEoE4Dj5kBRus54NgDSQTm7B9XlnaDvS/ZR0vxrGZgJ3QuWkTVETPokOfcuUl0I+rHeeqe
3fQxMXvMmpB4hjivfVLcxiqzT/wbIu7sXUQ2mhfz55nuSkrNjMBqaDmgiYw0aujQbuI9Jw3wavre
DwRH2gcUZdXBwTNrafhWBgFGTls1lLV6iZwuYjCjCV0PwKUtTvKr4Lf0iYEH5ZXmP9PJ/kb//iA/
4imzh68WVS6gHsVnMU9Uw5b+aPUxec9ZSa5lJYJp+KJHYI4c75Iip7eMAY9bb51/taSd3UQRzCou
EY86U5AdiarN3oxLRkdEVlkrf2lDCBnzCuyhXXIdamfdWTNRChSG0eCJgcvA8HnVhy+lFutEeTnE
g67iqkLfpiNQ4/Swqg4WW1HtPWE8Za7swdpOHGi9rEEsd0NLfmwH+itIW0DXlaHFoTNkxdnV+t3/
aYv/V9pi3bX/R23x9ec38dblfxcXvz/pX+Jiz/p/hmaapiXhySo6YV7vL3Gx1B1jQ7YNx9UcEuFR
EP8lLjYQFxu6q9qGZ6P3NX4TF6v/iZhY0x3e8G8AWde0kDQTluHgD7X4aH8XExc4LNUlSsZLNZr9
jKsBg+HtppKKZKlzW/tY/Oe3xbJj721V1f/5ZTh6sZnHcHrNQDNKguDl+9dbL3p75mhCHh3JcFqa
Em5i8RBJl3ch/d6OPh3IL9/l0gmeTM+1W+unap1w+ki3uIttnDrdiddqiAnFUV5hLYeIic08a1rs
Hm8DitqQSRREIhCw9jAe1ATWgDGuh8lrPkUuakHpYReY2XtM7T3m9lK63C3pdxfS+T5JD3yEGb7I
xmeqAadCuuQ9KfTppXO+wcmoGwInc6SgeqhpHBMNQk5DLBPcnh0M+JN04pvSkz/QUm6kS9+Sfv0c
434pHfyl9PKDmNstmPs1JvclZv+K92HWqOd7JuIEXYIE8CQbIJeUgMiFF6BKckCfriqaXwpGxP/4
mUauW7d3JG0gk9yBvqme9Sw+drY1nExl/DWZCVbxqXrKISjhQ4ZfEEmSASLQRJINaEU/x/xRoePe
5JJ9UEsKwix5CNoR6FFjKUh1p+qKeJoMIfAJBLGSL7v8iCRXYXQhLJiStbACXcAQ9OzFpefXDLLC
UXyqwDOA3VXJBFP72yUl7mmqi3uRtMmBRIBV0h0EmIcR3MNq1xZakubQOeXD2rivSKTxLEpGRBUT
OiqGkfbIRpAAJTGDlHBBSxiSMWF4xvcxbZdwkvwJChJfmafkQTTBpijsZ6y7gC8ltcJU4VcMkmSR
gLTIQJwrDiWbSrtGQr0wW2BwY67YDRsPJUPr5xiDmCij1vLeRvKuw6pJdK6TYBsbIhI19Xs9jlWQ
WW+KQ9hzoZYE8toQB0TeXtyxKAOTA5LkFVExdsn59+rmrik9O4BfqbBLJ22IQfcOT50N1hbvmEFV
Hawhxlr0t+Pk1mFs1894AQC94EvcD+M4AVEElFsaIXPE0GxJzdNX63FeNAYzSU2dNDHRzeMpNGZx
07QwVG0HG/gy1DFMsaiFmqFmoaon1zJemeEWyhEC9eDzUYkqbp1vhSi/JS3BsCYpp6PpPGZ98VNV
ZQvcwp3J7Mm2FmyI5lvFbHjnMLkLx23ab53wAv+gzBWFRv9gjoZOPnAdzBhBHzQms3pcfM2TPFS1
+dtajK8JYVJHqG/gh/rqzW1wXnfwTRXD+Ow2lNWHif9K0VsIRP1Z8b7NWvMkz687vEMef5qJyaG6
9dppPvYDluRIH4E8mOqhYlh/7qP0l52Xj5wew9WLiQLDkEvyBDnkNjzGKdHrHZD6wfikV80nQbD7
EUQ1Yxq0J+8Lh/CB0nxJy2Vg2KvfZ8J+yHvFY2CStPAbMXRrgwubX8dmrqT3Tj4eJmgkXNbV84qt
APaDeTPXHBNONucBkHwLae9tZuSf+hLNCkeXqazkH/KPaY9Kjdh/KEmF1Mxzq8CiTV+sle7H2hNt
nrVAkpauOBco+4P0JmaosSfPhgFuNi0X5PUHvsuPNR7NW6Ocr2jt2TX09ji0ph/3831bxBRM4s45
OiXAVyf/vChNs4udxgiwF9zGjvsN99h0Ecyo3Ry4eNQ52N/cxxo7wD4udAoQrRNaw0pskkE68Ozu
6DQwQ8rdJVQs+Gomk7oHShHVXdRasMeDRiXYz9azV9NDG9owW4qBizIUppjfL5afmIj2Sxe3OXRr
hn4/m9I6QvKYDt3skMVpml+baPa74RYcJDNLI8BK1gTNEhVI6K170tkGjfp1Ctfb1yemj11ulVdD
pI+aPfgtSnSfPgGc8VX5NpguBLVG033dJOAFgzS0oZGQkcb17qsoiEYlvilIG931UoPvmEwolcUO
KSLidCbtb0dNV1+TPjAoxvoLiGt5aM0rcZGFZS9hnv3QSzQelnkjVj2huk3yMuSLn+00fuGExK0Z
/JdBu9RJ/aOppzsuBhdBK2eHdQKKjlk8eCqkxrgmEH6hWDH9SnUEfVUpfiaQHHZ9NHGp7H8t0QLg
J08+ZX3XHKmhBLUWr3vE479o05DL7bqIxBzzkloNejYtzB0a0zCCh8CWs7AcJRblQ/fX2pdM3lAG
Tzlzy65ntl9CWVRAcWgeichDYd2pjmJfDTqm/jIn9S3tkW/TrD+KZbnQBRlOybhUlzHaY6+lJaUX
z1pvgsfKjfHQV0DWsnS5ZwD+uVXJR4kyj2OHsqO1ovBfIkgXNoNqyTDvWwkrbDiQESbmFtyTfnYA
AP300qpjqK4wdgCdra7m2cOAG1bu/NpP1A0iYbxFbQSPhdeOneEXEn8HKw3R5JCd0Z2nD0v57Oox
6LHi3jHX1nfUIg7zxf5lFSBwXQMp76iPQURCu99bziMviRsg56Q3qdk9CfDsnXp8yadWuYxDclYb
j94NZJSjiS8QUOOBBzPba1uCOPvHqWGUgYk/GBtEAWXhFeR0RXQzB+gBaT3SJ/S6oNG0n+3oAZ+j
hjvZzZeytVIfWu0vjyAQhGntoWdIh/idyafXx8ex6xYQRON0plfiq4KevSlGwehCuJSpqC539Bfc
lmmSzYkNNfk5jSGvpLmQRuGQWZXnG/l4zzgSEu+cpPDyMHwZnI7DLp2OvTu/gYCYiX/sCDg3pp/x
jaLVzrGrci+oV+VVz7L0MHfOcGasAOS3MBsu9h5AeE2yTmez9omS/KYxUzoJtz9GwOcvilqe6869
W3p98lcYDcEQq7A5FS0YStMLTFKZF2BKR2qZh6VXe7/jz6LITcfINZtAXSinFgaGAX6/DOFl+3MY
OGGQE8T0P6WXzLmMsELqCdfWAsg/tlhxUMNnh94p69s+wfSpVTRRbJUdCKMSLtjyp0O2Ex2OgXPR
UZ3SHxX/ZLvq6LuXcjo5uGVp4XhwmuZooS5Iw8K1Yuq6is5hpOg0fhbrMK1cWZvYIUItx3jG+3oY
y326lu0e4KmONL0qAgopVM5m9UHpjAZdYNLvBfjJw5gljxUuh4ulNNLwwoDBtIdb9gHGIMWpxegW
tlTod001/nC6/Meaqd8w5T9FCd2vxpyl23v42iarGy6Da90QV9BDDNCT0LKWz3Qus6NdlcBCI+OT
t8JarWk4+xQsrGj8YSIbwcEkgxDXbjcWLMSSQDaFnGqn9bkyhu96H2MXBG5QYquWXfNPZek2D8CY
0sg6uS2oSwz2OJs897at0zrINC7ka9yMgeFSJlmNeLh0hFfamdqibHdEgD9LORcLPnNqmHdWpU4H
ywE/uEwJBFIwi4iZlfETGJ27WogrhhvKUYZZH9XCRBbAdU2NAJAlYJ0BHqbXrKZ5seJhpmwEx89W
ytFXG42Dt24HuhOMbAwbpmqG9oaTctpcVGIz8di3P1Uvb8+dNFlsa+S23BmWqp10BcRZ7UBbmx3A
G1NiGbSyphdlKaHg58vFRFdxTRwObAioxyVbhtPEZRNvTVEdMnVU0Lhn17nMDZgjctjueKSWynKc
TgYhRKroFqTiHGRjY+1BIOwyc4mOXCguonP6c4H//dhF68OSjdFxziNnN6nOzez0xi4Hs4Fc2Hks
xgbgJXFopyhr1efSNe4zGnKzBqkz1+OEkr1DKAcV50U1zkMzZ7dtRNYCJ5JBqy9dvar3MzVoQ1uS
C1SuVyxtENFMMuTyuf7UkiF6Lpv2yfIa8KOVA4v/sVPd9X5V1zRs17LdU7GMiD3FM5fqto3YIHL2
k7tCM7SVJ5Usaj9iZrGvRsJnC1V76fWQ1HhzJ8Zyuk56VYPNusQRjeXVZXC6AQfLf1MHNx7hH7e5
efE9jRlxbPzBxh25LGKjoFTzQSBUGyeg4zYdZd/5ZsMQgojO8av9e5s+Xoo/Sc4fdMxLY7mQUlDF
v96xextxb1vUZbwAQYEFEbfGW9obg29XJu4spYXR4nlkpoMKxVDzvt23bzEOunf5uJYrkgYjVc90
4gKROJuW+F+L1GgDheDC42DOyXjmRG4RFpr7zlzirdqkjqUZZTjApBwSR7sbDlr3silhN3nbx2KS
Orltc1Foz5mW2A8dIJ8hrsg9lCrJ7TW2hcqJnQmIc/i46f0NRAtha0zo1EjF9PZqhLYg995WP270
yBetdbg9H2poxlqoejexn/Di9RRrl99kxL+pZjdZWSsr9Eui3G0SUyYelFj7brYPM/WDXPIKvSEq
+bmUlSkqunOAYOBoQA8y39jQhUif8FBIEWEivUzbQpG/kn3J0RzocBgZMUZ0N8Bo8C/Jv2pbm0tj
1cJUwf+F62ojTxqSKLOtNapFI9mcnS8DZ3AA+PAsbCkCrxtqfMeFFPFY4jK5LuBjQDx4k1cS97Nt
6wLCJOMT+qyK4c9xLW56afPa1gjZGo6Wg29ys3/JxbZWkOcQ9vr8OsqHRmrQ92Xyjmjcdr5Ug8qT
utLpOdI28DUcBXTv+coxYx0t3L44f5LcERsa6A75nan8xgBMWpIlrLk5TvArkkyzD3EOM2ZbWBKf
Abu7vZm6CDEZ1MvtpnV16gAXPHPg6jN6Jfg6NI2bG4Ip6hsyzwFxykWFwTycjQFcv9rvvaV/+P/k
lx+azSXBbZt70iErJfPe5h/b1PPb9rbYNlclgpoiKg/xW8k0HDU9Wvt1uDCJi/bbjqMwZQAzXCI+
svGuCvkNti+0fZf5kWQ5rHrA0flPNnKOLpkgYEqbmwz11sEGSrJRVB0FuhSW1kIgsMg4leiPljlp
ZDRK4lQmAVQbbSrnQAmQIBCmI6X+24Jj+l9riy0TMD+2t7vV7Ua6XFPoLcyR//08CPEqyie53Q96
Kb788WprZ5SnTv05NxLZ0prsd++rZkvkAdcKxibyxmwE5FGKlPP8xyNHHED4AVlsa9sDx5nrMNWb
BWECu4SeDWFjgXvatgAh/Isw5RniSzv0MgeSRwlIylqoxmoFHqexgkap0iCr6fQZ/2ZSbXSqPzZt
8jw98nuklQ2f/sfLG0anBLhdZFQov+32s37AvbbbJnnHtvZPD0FJaB3HijP6ZkbduDMEEERqqMTC
xt+YyGm2Wd7V4Ny59kEUV8lyQTMntf/Opr7fVttFv02djKyg+b5eaDC7mwz/w3L67j2kjNsGaysN
rfWDsv2bG7rot9XNeArP9OikyXjAPslJ8p1iVHuVecxB327IHcMeXSKDVZCTnEo+Pv62mW58HnnH
tpk0LSKAAdGmPB9t4J93BtDHdjQBnXMHBV4P32yjBm1rFefPedTTI2ViEegW4Ojt9m1hdURbw6+p
aKIszPAWan/yrMIBlIjjtkpAFhmetMz9YiPISiZtJte2zTkWzEBLibLqC/JftfH0YYwEomVzbpJG
yUlTCBaBbPX3nVBubpC0bZ+0qL/ttcm8/23/3lYBh9i7HOyKv202RpIfCk07//a4bc9We+2qWYqx
/23n3x7z8R6thrC5Kht66xLOBj6B46maJZ4LVdb7B9ye0tkSqDBLWa+rTmuQbbLlDbm3gfYSeR38
Y3O7A/Ow4/9fR+Z/1ZExVJlK+d/TXq4/x7cff+/HvD/lL9iLRtPFAPZiayRZ2qpH++OvfoxO1t5f
DRidBgwppR6dGxdyg6v9m+5iWNxl2dzqmrruWpr9HzVkLImX+VtDxiZYEnwtEZMUI3X6QX9vyMAm
nsdKNMYt4QlUyIQVMnXMsJMQahsnQ+FjpaF8X9JSTGhbEHnS54l1Aczo7FZdfI5qKt6jhd6UqAJC
SXQRwqNvFIAewLSRugms2rWOOFrR5jcN7mbCADocQFD4k7nuVhXn0Qhathi0CrC081mU0RJ6GSNC
T6vuo662DprLuT4Gy0epWK9h7K6iWfxqTTM61etNZyTuUWT9kzHMLSVB85NrxJoEJPR7Taixr04j
U159PKm9oqIqs2C0DnP33MfiE53VZ0GgzotBjqBRzVfPjTr0PNhAjXGafWLuIc+Y7R0sAKBUEA2A
CqCCpnkcRuhQYEI52jnSzZtCJWVVcWGqkygaeDogF+TXJTXP4kExkc3lpQClq74MshGkrWfPKo51
FDevME0p2yy3a5MkwTS2GgrL6cZNdMIuaFaHs7o+5NOrBUyR5rPdMZ2hljet2qMXj9NuewZ+DZAh
Nu0A3eUyyLXEg1+AEsLpaCSRZV74IiN5PcrvrTVtEN4Qy0LMwJQeNODwCMlMfuzm1zBo9NBVQuGo
1qGLqfb4GaO9Z/6wmaD7nSuzSAz7jJ8huiJMs0nwWjrrbkJOEFb5ndkiEKVpj7PVm3453fQ6W2V7
RP4XxllKkFsFvGuYnYDaDNOMrKDGVBXdaQWpZ6FcIPBeVMTuIAizahTUk04CBANIn8AmB1YsCmoI
Nr073owDYpaUsC0pw6EDv9IjHxXtvhFTfmssAnKy8G7tYkEy7uRGWMSAB8fxJrqPMyW9LcDkE59L
FuKaKZ9okjQF4bBrTRAQ0iiOA3eBR4OWqgkcvSjuiR04E2vcX5wn0pLiY9zV9CuGX5YYo1tg898q
JreHTpKOUJ8BxkYkCJpXfYnNjrA9dzL5eaLzqno14Ds6M4TB70Ygd1cD9txUxuJsMMuq18l4yRt3
n+IZSAVuBIYJOxJzjHPGaNGvInMNNBNzi5nGnz0bFZdHNODV69UmiEqV69rcHZIOklqkzeOt4F/E
GOodkhQ02ajkc4AzpziitYYxhlQg6oR7z6c+ujY9iXgqrBAXASDavHoBCtldXChlfmd8MopkeG2H
6qmIq880WcagHgvr6KVzF+ASnscpPguEpKclEUysYaKBC51WcshSBsuxUN4UI73Vpm5CdeR1eBg5
h7jReNQU5ZSbhnoVUpQVrQpFzrR80WU1rNTRwYFllJhF0MwFFOKrW7qXxNTLozxdES5XImWNqcK8
Amq47VV3+Nli/Lk4KvmbjJv2FJDxfSLUPncqv8GiJ3WgKn19myqIf3CzvupWEzFnTmcac5iMrA7x
fORSvgB4aQarMhd3EemUR9shaDJtzOIWpfqEgApVTSwQzZCQPYZW16FOgqwYtnaiB5GonFAZkX2q
5DMdxOhFQVZOZEpF0XMPIOjTUNY+RgbbZ0Bk+nkJzr1WGTLF3XrP9+wXg19CpweRjgh/66y8JNTu
3xdFlt1WVnTqHJPDjb9csbVup019D0Ru/snQ3XrK49SUphjQT8t4HqqZYWlPOIFqf6UGiaMhJlKn
YUAFTF74OE6UQKvKjukTC0MuhkRCNz62t7WKsWJBqxc67fv9CyZifi+J7ZdP+th8f+R2oyM8Xmm7
67fV7a6ZfsS+m7X77SW2h2y3//GKA0OZGwMLu/umu4w7B01SVNfN7N6QzfC+qtSsJnJ7W9setC0+
npM77BF4yXmM20ks5cddH8/5uG179nYH7haSeODn+wvQyNXfbvznT6Bsn2t7wPvbba/y2+r707Z3
eV9Fa33mcGcC/O8P/9tLf3yw7e73e7Ybf9v+43tud88iIpzdEcL/eN2Px3VifCKFAJnPx++4Pe39
C3589Y+nbGt/Pny78bdv999/svdn/vby209Arw8v0scnbOhwBFZX0L/WFX7p7fW3BXzPjumU/PN+
+xDbXduN21rjmaemsARUl/k1Rs38/oT3R80mo3f0o3SvYcSQ77DyJpF1m9WV5tdxbKL9opqOrumh
pJ9w4yxUFLJGMgNI1mZ32W79uKtnznGwI+Xmj9u3TUs+eXuFj3vfX6WDkQpc9+MVadTusobpztxS
58Xpn8lJbjpiNd5tq0oL5uF9e0lRtyZV6ga/3VhF+XjK65f3h2x3bM+LkkXbz+p0F+Wpx3lAUpsR
P4DAAF7OqT/Jg8L1zm3O/I4JcXuzrQk5gTcGGKwmwYiBXt5gaL+mXgRGSR7v2yHabKeCRr/qva5z
RNZnIpG5XOX8Z4yBq5PbeX7XjT+d7idncrJ+quVroTTYhlAlgUWSi0XObbeFLTnU/7T58bjtafwb
pAKQfAqVeDjOc3Oeu845mU1Fzt78rUo8sRcCXvnOW6mlm8b0GpX2U027CNkDjZoGherNhv3Y6nrb
Zjv3volL6oj/w2CIA6CEGgwJrTbJKVnnIwsdqFKC5d0WnVx7T1spYT8fTel3kuzlLWZFlWvbZtOv
2gFa/EmZ7eS8LbC6EZG2cDWv8evTSBRudcZ8U2Pr4S/dapjbAivfTp8i57hZTGc5x9sWA4DlRrMk
3rgBi+FFRnqwZ/teSHT0gn/EXwBbUHRBP11EyrH4L/bOZLl1Nruyr+LwuOBA3zjCExBg34iSKIma
ICRdCX3f4+lrATftm/mnw1U1rwmDkigSBMGvOWfvtQdABxrWF3UBD2eChkFLB5HUTSw2GyWqSP6T
lL1h1ApwOqFC6RPhoJ/rhlFF7ryICd3Wu/IO4+VUsSJhOuOjioZHfHkg9/CkyK4SE6qrl41HC0L3
diA4tDl7aAlPQiZgqChFDLzayFAYyReT/HKv1+l50x77zRcBth3YCQAmgni5ppY0onIOUVruWTqb
bfYEiNKVjnAaPgOu7LLZsn2mbwnKDNkyPGxjvukbU9qVyeNSExTn0hpSXQqFXqJsySbqybj+T/N+
vHB2l9r04rtPpoylAcu8pegnz2QnjX5EuqWGCwwkVMhAnctji6/8z40/zkgkJQVlL2QSZCYVGdVC
B9FGSqPER410rWlsLkyHPxfgcu8vvxsb4imCAY+COY+GlpET9OWva1aBc5F/pgrPb+nvftaNIHTZ
n4Xg2ObB5S/MgaV0vrxlq8CzBGeeEM75mlre3nLBpQtwZCnbL38xPaA94GL/eOOXe39ulpPQxDQY
ZxrNX6zmv+3ZfzgVoNCR6TR16SzfuuUSWu79ufnDumA2YbkaqVttLjItlW9/jmBabv78SDDQnVRb
QrlGaJVhr02rBYby+65C19DuTE3FsEd9ZSl8R8tVPd/85Uc6mutU8UFqzxXupej952aciVjLj76M
MJ/LYm/2yoADsZe/G3HETTVTzJebIKiJtfX4vLDieFtVzTZ+TaefxB13qR8v5+9PS+IvgJYmyfa1
XEmzOEPftPA7cVBxGU04jkdauwdqwzJyr6hwoh4/BzEnUr0ZmfOWN6TyldZyCQ+d2NUUg9kE2sh8
E0fGgMg3izgDGdBWhJ+2E+WL6Rkq0hJD34cjiVzEmCA1DkQyAJTo6IfRc983wEPrIkFBqKLZn2vK
bWxC1J85MJkpA1aZLeq/vwWC6HRZRwecVFgH6pZ/aEGsVT4xW8vVgVwlXkMaf150S8sHv9z7czEY
VMX36lM2kEZU4blwhnlvpCYfg5Qr5HfBcjfmG4HNoFA28Wqp8S5ZBL7Vh/ukQIdnWVQNS3MbigGx
Bu1LW1gCVPLEd8pEwenUBRXIa0k7UtocNlPQR4dGzdqNURfXMsbopE6kNrI4FGwAvPAny7Z1KhFh
uEBTD3FHjsF6kuNtQBKpVNQ7JQLq1mZItpYsgUZliFPxuVF0nwcPycuJtkFR5lj0n+b+UEc6lFkS
+cWyWZyXzcM8qxp4cVzyvF8UWhHk7pyTVO1co7ZgVENvNKvqudc3Ctve1e9nV3N+ncSe6SyvQ4df
WZXiMc3IJjSq0k4HtD0NBCpdz520JnCumud50uQAoEuz3qKRjoUkiuR9zb9b/jpFAf7PunkOWsaa
afJvnpd4ROD4gLzVz0kVRnDtvnQgcB3/B9V/DGD7sOzoxNQYbdLMQ43TRKCCJ3Tk8wmgO1GjO5GP
GH4uFXUBV5xQKQk/gKryQ1B2b1Ltj67ZN65HKiCCTRxNA4AuYFx86eebTBB8SuXit1rzXTQrSIu1
+EQrNtxWf9cIWVoiS3XesyQyOdQW1X93McwhcqMgIDyMAQUVfIJcdXkA317stR8GQSPrJkKl1oEG
78hLmGVlzC/zewsKkvvEoTftUp8H3fmmS2kwdRRZnKRlmBmn13ysXnyhmdhskxU4GRKnR49fcJPS
FYlJx1SMcDxFTWY6SoHlhqym35dHOs4BBmooY2YTcgvSIPQHNpv/zIlYfrlwIIR6PABgDogY4cHy
jOj5g4JY7i0P0/8wJpaflyeIwwyvEzXrvz5ueYgo67ELW/rn9/8uv0ujfhdmYrzKtK9YBAqQJ8QA
9Xnjw9xVBafWoqcsjaeTNUnxI/nO0zbqH6MK7Jgi43JE/0MJTRjXJGQSSCkOQO2tT79PX6ZixI+V
9MCJh04nCYvoumkqcbTqxavfZpvUlAA9JoBXgxZNdObL+G86zHfVcKBjWH15A6LDvrDe8wUvNlJT
8rrSWKl126PJoSYpiPGw77tJeETr9iXB+TIV9b1WTPx3fu9djMCvTp4kEPcSh+OHUYXHCQ/TTab2
taXEBI2207r3WDgsf++VBNEJ2IM9AgHvqZTamz5Mw4ca1GB4U8840/qtz1lNHvFccvlAwPmYyR6I
yST3YdCF2q6ZesSo8x9rkcDLNv6oiW5btxPJ1pFvZLcqmM7Ls3LWuNRDTT0R19tfNOrCRAHzco0p
3IMI21NfVARFq1gK05HQbLFlXZ+L0OsHa7qXEqqxLNNaiIrW9NIXwW55E2PTY7asQ+VY1KX0wO5n
1m/PI42OzbUe8awStuNdjSmUDnieR6prHO1ETWGy9PgtFappYwyNtJGSNniDHYdfiKNqx2AAVaPL
h95ATauRovj7cMGUInpuQuWh80fpmClwr5enHMGYdYOGbY1UlW0+5vTCcXLdU6RQy1MGOWjxplaU
fa0Z8RMC6/fl92ISIgD0veEij6lymvSmpyfOMUhBfjYTsbxRGcx39VBBlBB0/0MjLXb+gNWSy4kY
JX3X9WL7HMbT4/KEfYFysNPM5hyMBZlOeFF/f4CaSZ6piHSamN/Erds23ktEtvz+AMX6YAVy/z5h
kKSLT3apLBoaBpvkuDzrFBgEi8+XGCZp77JcdssbV0tYJ1ouP6riGB4CE93acviZxPJSJjk6zAGv
pCIShLJQd2jBrWvkU2C1RiX7ylp1D41Rfh3MCW6rjCLUx0179QcBYdf8CDQVO00XojdwLdFaHaty
XzAgXWtBk/gOpvlXOKgbD/PvWxtmlhsoqHWCuTpKAvTWUrjQludBVYxHPQnurLZkN/IVcy9BS3kY
Icn+fh4txOPVC909oRfvCgZ0gEHJgoeq8kN6urySn+YOBDnvXltG4cZF2h8QQEkXysRQh+ejrWBR
4/Zs3v1R5uP2ZCZ6My0vIkrH38+hY2RKG818n0rDcoZCio5ZTh06Cabu9yNaPHLdNNUfZq0pTpSo
zRE/rXjWZrbL8ioDY4AVmR9Jbg5ORj/xWOtBcTZqjIfLgVrdVseYeFweIBZt7RhNFZ6axrBIHmyJ
WZrfDj6yIhqNz67VsbvrRn2KzWbiEpQiSvh18pX87YByfIOD2isnhdzxU8JrOXHVS5/UNX8fTyma
q1YQgjPp4d4RLnXrlAohgalwWF5JmgqFwMu8ORcd4v/WA3zjES310amvywMA3oyrSizVcyONxVGt
idxt/EY85y0fDxSAFaX76hctHUqRfSM+YiQumNtIiU6nrHucTEKdO0kvfxGUju25VT+IUxNWSchz
lFyfh4xjdDvslC9C4z/+fjYreCrMXHvxhERw6WbFB0MS1DMXExLywPQ+TD6s5aGxQqg6QSXlo5ar
3TaPPThaea49Eo1Kwsp8bEQArzKKsx+4JSOniMvqjLK8P8RaTZe5K8hDS8qH5aF8e55b7BEvlFYw
KvCV2JeTGVz63FJZ+WT1pwKOX52fVWFTa+uNLlylcZS3LJ7I/dGV6Imo5cqG+FH9gqyJ2bAT3iOB
cGnfSXDRI5Ub1ENDoKYbpny91Ek9L6dHl024AlX4otYNceL+IO3lMKsuQy2I6LSLeWX0ujxyImXM
hm0gXQevs7b9CCij6arD0JbtE/iq/Pf5Hn2iDFRrfBeiAuIlls0TCpfgOLR4/1vPCN6mNj4t78Uq
rDexa5WbEQjdesqIWCCQTLxIoNoBYXDBSd1pOUElOzmwqlN17aA17Gj7j5sm9rWnsEObszzE0/21
Sbvq3cN3NIdx9SdDFvKjp0qZq4V18yal0mF5KJW6jzDImCdT/E8YidONhN5wp2eWedWndAT1r6hf
bVqhBqiEe0zOs9M3eX1Eyh2cEYmF6GaT5jM1r2Obal+DQM54ZxnCRQF4gu1DxdCZd+0rZtbT8lxB
I/4IkR8901+AJzG0A0EJTN2G3+bMbTxHF1qwOT3pzdKmzp30YDhEU+Zf0jqHEzYfz3Kz/Nj6lnA2
RS4mevGA/+d/m/9/eYTi7/9/b/z/sjdu0Vv+n3rj/b9sP1Ics2H1/Q95KIo4/+ffWuSG+G+6RKye
roq6TLP9b+1xQ/43JCcYZjRZp38uzYEn/9ktx+RIQolmIfbC7Ej61391y1X533QLAArNbUMivURU
/l+65Zryj71ylSg6nkk31bn9jj2SYyi+Ph7DzK//41+l/6XC1vBLRrXtzKWIQx3vSuCaoSvcymOy
JWhwktelsScUEt5d+9x8qF/+c/NCsAeMKozA3rgeJmS/r01xaL2NBCwn26Dy1cDRiFsrclK4SKD9
bnFDS2dH/FiyIZhjnX3QkWdbyG4i9ZzgJv0qD5Zj7Ahdin6bbb+Gf/e/84c8GWlY/ktGHzoPs2Y+
alQHf68H+P0e8e9bmoaKRrfkf3yPlSeDF03NCVaq8dJK0mPQEoBiKg9Rz5e8an8EgcmiiMO7FkqP
f3dB/DcvrlrzGfx9ULtf//Gv2vLqKp8UdTHREDXlL6/O8n0oWV1MW/Nm9QfxJ3+sLmQiiO/NOv1B
SjZvK3+MJ/Uxh1p0oIwWPwlr82Q9mcSqX8rCVa9SdZKOlHY+0vO0i68xMchnBvv+2har2g3P44ep
YnuztScj2kyRk2+Hr/wlOCoP4qYwv322Pa7AMjn+RhWnP6h36ig5oF7SUGzt1KT2ZNiU4Wx07Lf0
1gFPUHZkvqeGy4pEmch7XVEqxbUBdaM+pkcoBb8GFPxbutdm6bAtpyRgOtVTeSYMVzrUG3OvOOl7
fpMIc/iKnnk76+E1+5k2LFTCdXjytkDRYtnuSITd9kfymMEYrKPvcZs6rTONLoiTuLB/5AM2xMYi
REDYsc2vP4F0tIYtOOkn5qhBdYRd9d6ZTiq71Q2ZAr0sWXaRQfnPcw355tWbJLqOD5Ox8k++vqrM
5/waf9OlHtArn/JnbTM9EkeQvab9s9jTj3Q4Hf5xfMs+9HVPPiteq58Iv8pJZ10tgft30b/7KLjN
dQ//gLwqH8iDHav0Vd864uxYsiNkBA6TiVdVXMP7Mq7Ve3/QP/MH79LkZ/kJVTuW1y7fhj6ShJX1
GG6EM1DEs7/vpq3/oB+AL4yUuWlRr4qPZF+aQBLs4Jo7yk/k+musZ0C9RAxhn03kxghQEL6TfLzy
3mSa0PlD+NwEJ/NAZJzB7gBduNu42WHaqOvAJZcIIjZZONpd+uWd4GDrp+kNtLblpBeUEO/BST4p
Pqe2LhzcsKAbsCR5WOA2xnFAikmM5MF8tSI7U8kwcZLv6gr7YzjLRKFcxDvBktqjvzMqfJ6k55Bt
tuqllfXccSagtjQIIY44ReVt9NHuiGK9yI8kuZk3/1M/t/WhEezw1buZV2xuXNoAjxoHTo2y08/p
pUfu4qbK0bjWqgt8r9hmn/06I4V9W26TN8thPGEaxJB7sh6sF9o2OfWvYjW4zSrl22En390ZyF17
kKPnKF+VF2b9Sz07aJmFUdmRt7bv3yh7GVcVICM5aKSLOInbfOjbEOOELblWsJooea7ytXXV9n5r
B6e6WOlEvvY7COxsDL9oyM9vUF9nrrHrkB5NnEga2ZvoNG69YqsadrWqzmm6wr11iiP6SoyB+HdG
ETUHyvpVqzsd6hJ20b+SW+CyuLyDPEs2sj1uhweqdfoG4aW2i27N++hsx21wI5EdVzSCc/9iEIzR
2Nqz91H/CJR4ITydum43vlLVcrFwWNcWAAeR3Jux2onwqDaDj+XHNi9Ke7Ou3am5B/tIt437+Ci+
ik6KNc4WH6VL1f8fBmemv38cHU1JZoy0yOiTmOb+qtWSkwl4io5NsibMI8OGBPHt1Qxr538ehv9p
EJ5fRrMw7+PRp3o7TxF/N82xSB5b0ZPKrSb1z/NLWOOwG/3hG28a5re0wdVWMsX/11rgvxn6Zfmf
Z1dTUmWRUryuGqZqiUzjf/+yhDOr+mDVNXKQOZAr9FxtyKJtgabTznRFeJe02sactvaKl8i3sO2b
H3jAyceEYNNh+6P9Nz7nHoKSyZT5quGOXLcatptQEY9xO1wGGlvAvqp6LSn4OUH+qK45yCZbZ6lY
T2TM2HFZn5uBISOZAIfn6gGZTHTJJqU8qv1I1S4y9rG+9sq6fpGLlnhog6xswpEtsIw5pS5zemxS
NOBc5Vhyx62sdEQM5Td8eu2Tr9XyyUoykrtxHKWxIaAL94ud1dRHLKQhvjImMk8s7laX77AyJX5K
NL3GPr5flRmEs0oXSB4Gv5qnKLaavZjG0kYRpx05l6A7AOzOBie0IB4BpPT8qXqHqx6UGEuN7iHM
eAt87A3DgWlnFtUMBDtoTgAQwjt5lYtKcGjgFg5w55+2auKz3CPdC3PxKdY99RR2JRX/ibziXCbt
PNcE7MfjViurq54Q4SuOKYGuGABVLVM4SPNHfkZ4w5iasc/gkvNsP2lyBwUdjU1hAmRUpmTAitla
kMkfUCLRODW1ccLcDgNY7Jn4DPUyVsq40QX1s7cGFaUTCHUMvl5rJNuuk4EaNFq9w07oDn30oOTC
lyVzZJk2PWtEfnG8dm6mv6pc9bZaoTOfTfIl6ppTQPbbqsl1ILGh/tKG0D5VbO09aXdsg1kkdIBi
aHogU9T1J23yn8Sigl8gnUVAT8KoPUjDr3LQHqdCUDbkk71SsnwpBqTHl1YMUrce6schyJ4iz3+W
w/pXZA4QArmAJ7Wlb1G/zvfV3kWFZ86pudFaSxXHH2ZaoijwFmMKY0wJGbFvGjtXNpmyg/KJELgo
UhD0sVcttBvpwCdBQLOnWnzSprzPo1zYCIkqbCtSsKIOy5ISixjm2v4lK2jnmj2ikMI318LwDaUN
OVTyPBTyL88Y9/2YIeK0cCCJ8UaI29FGm4z8utUf0Kr69sjM0JyJ6rRHAkgTzk4ynSg8OEXhr9v+
CYPDqsHhgUrOKWhhqrj0MrF15s9M9IT1kHxbib82QP0pgeb0qKSqCSerWW7VB50WfqpRtSAfN8vh
YsaERaftSpMg/Qx4vKtdC3h8MWtJ71onrIxKtGMWXpn2HcECHZ6mTiMrpLuZdX+EFkSgj7hWkS7O
ksJ6GslvZ54cQv2QGpV+UBB8bMI0vYyBFsFp9AzZBSfOpFG1ytETWrPFd36eKCblhCBpjeoldkEs
7phJ5Q6y34gLud3WMRhUxJlDS7GkehRy2ogoAnyIAlG1yjWsfqi6yGti5LMLxawds5N9Yuq6vdTW
BBWC4QBuR9aoJIZIIMK1UdPzXm70kT54Elas2WSrCTZlYz54DeoH+vg1Fkb0DOpIVE8/x3dTaor3
hv4RxTP9YflVaL5m9Cr2sAhBe84P0gIr/n2vk7/4RkSHSctwJPr4l9KShpNPWIYdNAnD52AlHnx8
+bv0ZWEty13oPhBZhzH+Mj3WWGTJoW7tYms69Skn88ION7RKWDJ6d/k2beV7VLi1U52S03CSPhJi
mg/kF+qWYxHkZTN2x/fxie9+eaRTNfxUG8nFEZwe0fnd7fwakKZ4p56pXoKP+qiuB1IvbO+cf5KA
/kAwMtBV+Y3PSH8zD/VTsFVBg6IVZJy/GAXtPCS70HVJbeJErXD596pT1SvjLD7QeyFLzYd1gMqD
AphvY8QgCkS6oqqZrYV2dZfIpTSO2Eb5N4MF4grnp/ZpPpi/zF35HXb3AHhU5KgoR1r+sfspET28
9Efyn1FoChbVZlY9q7hxkrO1MV7yZxby/oNpDy/GxtiIl3BjVCuDSSxjoaH8JO8Ej2cr83N6jybb
2JS1m8ustLGbsmx2JAp7h2aL/AKB6IxZ2+dQADoGUGtlRmccUZW2QZFLyKOPYb3fDgQwsrrqXaU+
SOoOI+zIt605WN5KPFUdRm1XE23auHVpFyA+sF/A+oNr4fb6gyaBUXPia8nYdEjd3g3NdSCQrsyA
wHyyQqc7lEhoV37h+q9JsykcjcXp2eTIoWjtyPms3uRio4A97lf5uMKBlGgrgZyZi0xa1I6bE62h
HHG4Z2vm2ixt3enfOMcx3y+qVrDJlK3M+dApia3xY2OGTjt3FOyGToIbXnPOFqvLbyR5SnWoPgmr
5OMpiXZzaX/AaU0ulr6P6SL6WIsf+243WHfhzBBmnTVtr9/hnnZbLotU2HGK5yxK/8k4q7868t5i
ly0ZeslqRsnSzmPNaD6TXkZzJDqb4UH/pbnCdXrxLuyf6jsN5TJ7bJ7havLa/jtL37fsWOy6X+zJ
MmRU38o6POun9KPNV6JiN6/9LRxWZM1YZ742FAjzrdnj2Fzlt2JdPQVstfBz3/kGKJ8pm7XIwWkP
pMxq2G6uytscd+ho5/imsVSdHGIL9ci1Chc222tnIOXdFhz/nuMV2xNacr6TLKGIAWpsQ7TBiKzK
0jbKTXmTAhu/DW+Tp+66h1x6A+1NQKNpHn3NCWMXtxIn0WAjeY6rlXaUStc4eHuTHajJvoZPas1z
lLHDB0SkpvfSxi/+tEn1lY43pj0In2rmho++RCUPWOCmZCF2ti4zkY+K/nAadt0xJuDQX3PlorEU
bBRGhxalwJ465ynyndlU/2u0VtGbaB2To0dErGHrHrGgtkg8xietbo/dnB2wNvFt443rCtM2iZOE
tFaIrbdwzj7bz8hVt8RI1sdgmw22Qdf8Ldk0+orFABswYkdfYNjFl2bjEbzYQ8DFnmQLcKplWzBX
tH9pvPu62x9LNuSZQ7uTq4YtKnUBN3mvBDYuqwFWyJUdOWyW+LnbsMqznk1r1b7mrHCGjblSdmSD
v0lreaPfkg3FnDv+ionpY5ecwrVyy6gruMbxgEJveupTFyAKILyH5Mp+5t6sozk5QT3FDGO+Uzio
2o1faH78bXom/vGte0PZ+857uLLTNbNtsO823WT7Be8a0M/kWjsotMPFl1ZjtRLpDRL2ePYeAR03
q5ZdHXwHh21581hfhHt50J6wDTdvJtmi9nuwqw+Aol2WCVfCsi00D4za3VM0rs0NTkhvZ62tT9lN
X5hCm4cZRXEc1vnZP1dfiNlGUBenOFxZF4ynKsutW/HZOtppNuY/K+fwFh9Q0sl7X9mrWB1HWx4B
BGyT+Fg0u0J80K/qyXjKX2CysMAkJyLzwUQhKNvS3wDmSEGl2klvOCanC1u6MzMMpRD2iOFnY9mN
bOPaAMlcG47RYitYpalTeHvOOwCkN2LC4EjRZn6TFFfBu34xz1qzqtBxCRuc7YGwHaQ1n5MXYIog
3PgqDscc1U20YpMKJdJr19mJskoPWCA/squUftXlJ6sKC11/c1SvwTNuXtOW1uZV3lhPdIZQ74DK
9GkfzO3/VUjciF3tUI+D2RyOIXEKrmmdy3MVMCGdaYrDTjJ/cC5g1Vds/3X6Ss/LMKe6/j59p7qC
skt6xzbPsshyx4d0Q+7i1Q/3ivQJ6zgyr35/Ct/BZPbJYZrdtxAlDiZdY7LQGfzbEZvqweufW3qQ
vvADnmJjGm4ePTD+WGjRE+s53qMadumjvwIYYkfQn5I7FQjlTbpQAOkUW7oku2ldXukowz1Ir/47
8xKDgaJ8WN0aZMQlfwyBenw1a79epa+iuDLpHtOh4wRAEmYqY3wEpMA8rIMOvg3FzTdZha9ibWPN
hEaCCdYSo909em+MVXwhIXq8Dm+eR3Qx1bBVs1O4YiNExJCp3am1vXefEGkSGCS3+Cxv+XvuHdWX
InyMHswCK85W20b3eeGJIuZjgBWGyCd0oKnF+4hIr+3ERPEqbQEtbtrVmNrwq8qtuGl2bE/bUwgQ
p9qU8rr9NjWnAVapORhTREigd/NJnM7eU7aFD3NvvyELF6wCnruc3GNbqdDt2P5ZdNObIa68h/wK
AumxOILxiT+gyZU/yrp9L6hv/Iz79ENWrikuHDZ1KB5O3aEHxMsi/Ik5L7yCpX/oxI0W7pp96I7v
Kp3EG6M6KKOMZ6U2doal/oR0hVlE2ZovkHthEVgXCkofylr85gcJSogPaxawLL3ojQfsoSQqYOU9
YzXNDtpjQbEkWAfJNf1WJlaxbvqtAZ6Pr5N1iKU1vcBsrRhnVA7dQ6fvPKbFUXynh8VW4bObRDYn
IoEXbxN9U8RGNq7yvIZ6RgWLjW2vMtL1Mp5U0BssgcqwYqPuGqCX6sijrCbJtnqiHZ28IQ/zTpXy
U1dfFU6iB94TVGwo7d7O/2YNk11gqIVXIn09f5WwStgbjVtVrhWvijsGYz449RtxPHI2LWb7YUO5
JZkS5NpzdwRg8tW/g4kioWP6LL/ZNQLByauV91MT48xEA7DXxBhma6/+YDNnidlK2hj76TQ66THd
pKwunV63+3PMMqNCcKRuUFtJnQPuq7PLc+hC2kCYrf4SdywRww34M/+gnsotBT+Gl9L1z8k920Ub
tFj1Z1u45J8EzyVwGnDKNjPFxdyUZ9M8iJvhu/s2z1yVgr9Kn6dTcMq+rGf/0pwQaKmf1i58qY70
gamfly/DuB6zH2l6GCF8JSu2XmO0ywjNqtbDl2FuCtoUFlsZPEtc6ASsDGGqrDrTl9FWjNDCZJXz
PJSav6c7uQo0Qzz0fiIdhuUPkticurQRNmKNKBItY22TboaCZL5ZHrfcW/7N6KEwZXFcMyi30sEa
QrxOy59BlhZ7b3xI/AYqQBRca1GCtj0ogFpEOwwYZ5qyVh1TrGQXkoHCpsofNmmhA0BGMAg0cGVo
0cUPBr7YKZChlMw0B/XINbSCA6gEjg1MEXnVqbhGZ6ptJ0O0bC8rVXC8WMDlDkB7qyFNQim9hlTA
ikowGqB6olsTCAESW6QYZWnUOb3Ad5uouUuxHrhlW/dPElCuMM2SdSlTYRctFtwNjS2n9Mh8TOTq
qaaP7eQeXpYAKGEgFEQtEGCSVD66pkR2CEio3D6pKJrLXrpWwiF4CcO1VgJmFiJDwh/W4OdSvGoN
iAkTPkAQJ4fr/FiyOjKVABR5ZNrVgP4iGQiKgZZ/UFvm9SKeKKSY/SGYjYke6QmdSP5JUCt3XZ1A
uDE+RC35TNlIJVMVokfoX3uzMJBdMo4G5aGD+ypNScP6kRVyn3vXJPTeyZ2o942MHTRHFqtHjH/1
pK2hCcIrxtNv5LvYP7C/fmgKETUqbXVnlNPYHcOUncjIooLY9J3fW7cgJc48woQRdOa+NvyjVwxv
epzJyHUE+mSN/uBFH0lbYTuypG+1SNiWdfTruzGKNqI3YwCETdSqyV012axgjLCAthSgpKcGNZg3
PE7+NUUU9Ubkei3QNR7E5g4el/Iy/sTIey61H7xsFXDd5KULEubVMgYKWVk/ZWYcJCRFNplAVE4y
jiEdUagNqtvLpsDWd3oVMChum0EJ7VIMfiZPo4zEbsiEyB30XbD1qOWV7XQrDdXcEtNJgJFAuLqv
93QY/P51nF9MltmdImiXLS+lAo2JrZosVwfHpGLVWoWRTMhOIG/FgvJ0qFibKYZoFZPhjqHl0E6v
AMBeuyw4g1FzO0uh2tjlrw3Jkb//N420H9HcxVLBYI38rqaeFhqwNofEvCQ6XsxqFJ8bUX3Lhnjb
li6UulklIRKMweLaemFUDuzW9DmCOQilfs01lJIpG+IiY4mq5M0tKwmOzVSFtXZvfVaDI4Xep6qz
NA67FkA9C+YipYNAUoKl3q1EeiNLomYLSgMLCfcqhheIOGDtg4dcyQEtlKgMiYVKko1Upf7uMdBm
pNnIjg5kyCaXQjYzCOrk0rhao/EiROhJOqNiPS3e46L/jAZmGpMc49GiHpQ2O5BIIFUQ6llRpwHA
uSEyx3CjMKQkIrvlABeSg57ThT43uoAZmq0ZlrptZaG+7yQmAMN/bgc12BjKpmNfGjUdFBhBJHGi
Xdc1UQ5C+OyRzqShrqD6BMDbbJqdnCgxpHmwholsWSulo24h+Eq2q0sqeiEdRIZIVxnJlai81hEV
+m1+W1xMK7uGfXWTynEuk43EwNQS9sbm0eprqG1if0tVpLfQDtjJGLNluqZt4TXEdeW0k0XD3xaE
K/i6sCYr8apwark65YyMd5a0WgVtrYvb1yhPWI8k9GIYw9OjVb4oxH6z74/uRmPRvopItlJJd4p8
87nro+Ok1w4+6BjOkrjJCVewhw68jSYIoxPFo3wp6AMKIoZM3QrxxxI3GluTbwOle4KSRkkhsT7K
hJ1rHqS3Aa1H2PFZwUyt7HHAHqbG5bmgzNA0HoRBFX92+0rA25IWHdk6jkgXKSm9dHXY1x3ePvk9
GFjIFs1d1A++VJzpa2wLA16g2dTf1kDjPq0dEfiZIWSnfFRm6bJ/Wj3mprZLy/JJtMzzUEA+63U6
bY3Y79Kq+lWQNDSKH76fMp1mLXjUEOS7UBNyhVrmHgvrOqb7W2nBKZlpJPQSWPCwxRnvH/pIvK+G
Yjmsg3KFUJ7VmSAfm5aqSCXMe1WzfwzNjIVHFF7Fag5g0+C0l7R9h7yFHGY9+VWUrpN2ZGKNi21d
T7tGx9YcVeIhrwiTisTkceiaO8G/Jdw/AuZ92WezzJqIGPNrLggfQ0eqV6Bc/C5DtoV7e7B8Po22
tpF+g1MEDy+AQUvqQF+puAtsnVyCrRfjicFKTeMMVzpqVcPJrfSWDz2/KiirVX13AIB2E43BqXFv
xzXGV2CgCa3VnupvJ29qRjNbN+NZD6WcpQnKP7b+Dd7p1p4SwCPZ9DFp4QFE5P9m77yW48bSbP0q
E3OPOvAmYqYvEkAiHT1FUrxBiBIF7z2efr4NVRUlnTl9eu4nuhoBIJOpNDB7//9a35KOZCTdQdwU
Bef60zTnTKLN/mHWqOCGk3U3cJy6i84FXnUCTe8yzx5y5k30WiOdadVoGUEX1kRhaV6Y1AdNk4Kk
ptCn5Y7iJkp5BON/Hu3kQeLzPyUUz7Mqe8F5EnMnJjKj5UamlNgES2eSj/ooQ17Dr6VqBSXkFB1z
1urJPq6Z2KMfZIIZIlpPpKE6pliqgI8KPnKa7OE0jzdgyk5jiv3JnGAtRKrjEaOhwByAsiCSE1B/
MzU0EadmTupOJKW4VZ0dV5n0+co+6mk/+LakSDtU0MiwKzIa19mbUGwQYUfa2aoin5T5/c1w3Wsx
8zIiJkw3TKXbRe+Lo1HrAIJs0sPwHe+byoL9Nqnfp2akjJtjQX8cgcr6Nmi0ZkmZOnTDVaeCXRzG
2F9JdFzs/qErbOqafXsMB/uQWwk1iNa4mwpuufU6HBEcX2d8RfD2rEuNKdKrI242NK3yPHlolo4z
pjOe1bkGuZoVn7NQ/jS18RIYpkGjznm2ZIKU1HHeG9oEW8HpiJSOzBcdC5fbpZJnKGCjdNwNO+yF
REXl075S1Bd8JGiiTWoCtqhZG2p+v0rSOa7Xh5Z4KUa6QNKJUuE0LvTp0S4rxJ628o1s+PZKx5lA
HZ/cEiBN+zHs76PuWOXWm6kmstdBPI6K5XtaRfHeNkcbbL/pVrruDzP1NUVixJboseqSvOw2M2e1
1Xy1GgigiskhEXfgwfq5M71srxRZ46ojNtNSVT6F8hDB52SioKOOqMJhdPM0ecgKMoVo0CDytVEF
NbSysxEJhMgoRGI909FYJuoaUW9dITVGgaHUV5Y8k3bpEMjZVW6/rGuQlOPNqO0lG1O/Gg9asLal
fuqKST9ta79tznmFja9i4tpkbwmdIV/RGuM02fHPi22f3S6On8jR6wZb3xbNyBnABUvxi5pRW6io
n+UBs05nll9JAOsI5XHIBpIlMnEa8GhGPFLhi7HaRhAC4BBqpTeDIURURU0zZ+YW1f1pjKLqqFN1
MoQRM2vyPxfDUt9JBd54Ar7NU5cuQKtVo7JOqnBtbouSOI1T/9lB+g4T9K9FgryAxK/mmP5NDCoE
QMiAKYVXT74vJpuqmGaUt3I4qSQ+GNklbzI92Lrd/+cXmVX3j/9g+2tVL22CsP23zX88VgX//Yf4
m7+f8+tf/OMq+dpWXfW9/6fPCt6r6y/Fe/f7k355Zf71P9+d96X/8suGv8n77ob3drl/73DlbO8C
uZh45r/64L+9/2siQUX5/4oET+9t9778qhDc/uwvhaD2h4MBxYKOo2mGo1k/qQQNVILst2mD4iPl
gb80gsofmiDd2KrQNViaDninq4Y+/s9/1+w/HF4Nqg7sRF2R/4dEHdUSEQY/a9gc2UDcbyuObfMg
l9hfdQxq05YFYVHtoZvxUMWLdAUTm/PKob2Vtu3kdlAZdmWr9T5M3kepNUNPogHJuYl4Jwubx8jp
74eokb20T7NL2ZGCl8B14GbDCGMWjuo0r9J9h/59Zw/mq17M4Zl8leu2mo094aXaKTTMoyJ32bFx
TBowL+lUtGcHcf2ugtPIApK00o/FHrJK4WmqaIgk2vLQfAmV9K21qxTRkMqVloJ/iVH0gsvsiRhf
cm4kpznnHfYbhrY1VyyJiIFJoiqW17d22ffX4OQf7Zo6iDF2AfPP7giPG+6k/IS6U/LJmk/ceF6+
o5xGt0NDA1qciswDlbp+6nU6UZB7uiCaixt0uuHjUOpfpSl9bTSnCirZHm8b8lcIUqiOfc7lWCLQ
BrvXycq4/MtqkrpXLYkylaqlV2krJV4nE+JlQxCFRopuYqkilHB6+ZiuirVv9KzwDYaYod6sHuz1
Imij6dMytMWhnAL4zmWgTrxybVJ1gVKMlDPBj1MRbAiD+yWqqXpz739scSuj4nqsmhS1+0RoF5f+
Ex0WqYxxZ9ftvhh02jYk2rp1tfa05cNHQ6FDKU0oF8vBcFNFZatFn4FjH400vZySL9FrR0rDUFdG
7snqKxm4GOvIQBqW9NBPOisN4/2u7weXoFW3SidCxeZib9W8eB5m51zgUh2cVJrmVmiz7ytypXZS
MWouAIjeF7gXyiA0+sVfTKYlkddDKpadIjZzUvYVM+FIqCxu+345yCpfR4sg3e1m5CWjHnlr+yRL
Mz8KN6ee97nBjmdHP6zD+lTGEAwMsuAgeXIfW6z2oQfXPSXhlbJaZAFn/WWalAqDijp5i4GqQFOY
sGf47tQM9jfamGAZ+XrH4pNqzfdO25pketZ0ALLTYjvCDq30PlAkvloOOlCUF9y1iY8TJ1sbjGXG
qYrXJ3XmUGv1POAYnvdqroZuiHhktU/9RklZm6MW02ScHTuInGLdMwmjzc/o3aJ2pEKFpm3Quuak
STdLkr2U602FpvUMI5ggoT4HPL7OyDooFsyMmTOnSSlmJhzz4/Rmmi91qowPg/RsKAhP+VHXkz6A
0WkIMCLHzL4wycnBgcYvA0OdkzatkCmWCGETcz+/UCvYmGr11FjZHl4GCNJkKg8zMaau2ZTGsVLa
B1zw/cVGQUSr294rzAnI1aSn3ypjYBb9XdUOahCSxY0elLRhq8CykueZvYtN2UP5VcMnp12lza6S
ZFlQhZUWOHQdppqDhwyHkVxQSVXWQ1vUFwHBjEcKbbk2U3qG8+j3aPHqyjkA6fbQlr0qvXHXkhWC
1yp/YNgSXXgrlhvdUlgc3NouuwdYXTtraYEdW2Puh8NS7W1+UqZlw7tZMeJJbaavk8HTIHIb+0wy
kVLTpFqZ2+WR4EfNGFvCPEarSVYSmht6M8qItFqv72YL9e4sbLljkb8lBK66xZJ+qyKEhHrUPGbk
Le9Cg1oWJDJCNdqJivSaD54FnB+v4SwxEsUCpgwH/Xtko8sIJ35n21kPC/aP1aJDgOMlvyzY08BR
xEx/rfEhzxWq8sTCwxvXNQ8r0ZNkYm0lexiUV+lPk/SeydmnaEWRpUjjUSvoOMcdaJOSuMWmerer
8lCH2JxVmZJ6nLxJc1HuMJseqE6qR7NTmIdU2VvbSQRFRPtpTDQP+j0Wn14ZXaPmBGrV7KbqCWjW
45DzdMbrYgz2HqTtmWi1wjfFk0gkpLpUlodoBa9vN7kTZIbiMQWlSECkt5+Cct+Vr6rG/AIkHJTp
hbkF0rRHW4jOJm1BZsOhUFa+dCxD6h0N8EJh+ByuMsUB18TcfppCZBJVHe6H0kpIXZxIPKk6xNVJ
9J5KhIYM4qKafIvi8YqKxOgiaBo9+Ct+Zy8IcqWCaY7wC3U41vqRpOMswg2qSyDYyiq6zmQ0QCb5
t3szsb8nFpNqs1LHYC3Nz10tE6hMEC8BgrRBZy2UyZxomDLCQGsLcrnJL1QuYUJczaCN+b5Q++ZW
XWi0lGSORG19hwytvrFGKbmUOZmvXaFRY8Lh7qzWHW6d8Tjx4MWOmlOhtNkd1C20StxVpEpqUIZJ
4d3YL9eOltJPtZJsD+fjG96zUySpwLX7eAZXp35f1dS4hAUfolQpaapJ0101HRXGNePS1HN6lqrO
9Ab+hN/Yw7mr5s9y5Cz7bDXEYXAo8M6QBAt0dSyJjhb3rYF+jJN21zo1FCqfPG9pIEIxLpZQFsSV
eR2bA/6CGTFNGL9xtx/dVLzcXIwPc/sFw1NBQYhCjT3OtKnlJtsPIEBcq0runbUXAperYYnagKEZ
HziJP3VNG+8LYkOwwOFO2k7GFVH2WJNg3U6hP5Mt7hl25NeZvh70ETxJijXCnJXPJOk6gZk711ZI
o8Jpn9ROstzJQb0Gdd+tWi41IF+BLyeiWTNfD6CWD4oZfrV1ekcoHCk8TjZegamjm0UivcP3iWAi
lQ/U2O57CSaKNjxYsxXoZq66/ZSg3nGML6tqwzqgQVP2IvKIPERvIAXSt3WUAn02jiLWgWkxuZW+
3SnfuTHrirJcp8MiIcwcrotUIfkO4VTS02lWivazpvUcGFxts7C+dEq27PXNtr4ob+R/PmP9Ui8h
w0JxK9PissdOhtC4ZoBkTI3lzdzNLUVUT2Q1gKUVnpQYN8nUoxdaHKQ2Cc3K9HOXyA1Ke3rT5EQ9
Onp3jXw23k/Qjl2dL9fdpGBrRR0ur/XnWmIaNEnwCBLbMI6zfdNSFL+qFAPQtXqS49jtuMgxNqHU
wYWBED918PP6qKieqaMQjWkCcS9M3NSkrFSDq7oQPcIPOgheInQ5HxHzdOSmiAobyv5N24FOzNfF
uaeE8NVe9QezDsdbDLT7tkvt+6J8qHpEPcy3O3qIyXTGpLxzBuNScW8uuDfeI8HlK8p6h752rgVR
vyd20kGEbiW3td4MNK1XrqiRa+tt7akmDezW1hwQ29q3NCzXh6y6LDO4gGGGFxuNj9tiqtNPmCfT
68nqxkedcCMyH6PxEEZN7puyugL3D/GFtMjfE4ybhskr9WCG7iSJG32FGhP1qMI1MOGLaEoSbOve
wC0ic9M2wkduidU1iHp5H40kKFGrth7lSCXNW7eIGExJpS7X3jpqeF2JFFk/m7Ph+Eq5SD7WdeWe
sfLOKQrjUTYW5AxZtpdLpUNkJ3Y52BzLSS7PC6ULI+71xyzi5OiaCo8ljj2PTFE1ALK+gAcfaE3H
/fxJkTh9lZyYbaPgI8Sz/tVYoFLAWfRMFT9B3Xztasfw1Fktr0q5RrFbmwkCJfXUGrsUXSZCnVOy
4vcwZ5Qck0wWYoSaemxorsuoLasV2tZq7y6NHdv3irJOxESMn/KcJkqltYur1eCoVP1usbIba6DM
I63SqZ5Ici0jhUgww1zcdeofcYPBNkRpbc6JRRy58ByO/jSEDgN+wnfDMnnKo6VFMELjlhyY+MAt
Ltmjd1bQLCvPk0yLN56agIYbtemhoocU5r6kiYrZqB56NWhXrAER2OF0oHvgnMuiCWbuWkfFKT9N
O2kOMsqLUR0fjMFEwsA3pDBcOJS0DK6ZcNyV1KsKxeKm54wyaqgCFQ1MaZ3GeFoP1j5ObB3WCoVE
UhAei5mW4JSQArT2VRMYRbQH7b2cMKq+5Vwo0Cn2WEi0rkKOoZ8HzhtgERRwy7Xek3qq23wjZOJQ
4UlfkoEGeVsN2IvqnnZxIku7GSrxMg89ZJgl28nz+C197bBp3jEWQaPCwUyY+cXQHk3DISCYFqnX
ixHKKNWXVrUey8JpbpoVyHpsvDE4R2u9EotmzsMpc6a3Lqu1Oy435xbEIVEuk+bieUe7qETthdnU
TJwU4x5VO4ySio0EKZ9jZd+LGAUy+CtaSE32IKdqoBoLTGuRre5Qr8NQ/m6YnBsys8mimwkiaVCU
SvQLiuluTuTiMKucuvSmklgDffkSQUPQoqQLRsE16TtUP9GyEp0kd55Rpg8Ibl/AJmHHyDLTH4nY
0WwhLBujq3IFyRiO+QOu0wuW61fbJJkFiuXDWIYgQZf+W8R9lzw/2+1BfGAuQGHaMEHNaspT61yj
IY7jjBxr63Wp0eKMOAaOlCBX39BxJEn94JF3O8H3yEz0fcwi5NyWLyoDCT5dRJNGTYdLso5eNEnW
sbP3eRRp9zAjxG0Q4dpkM5aNku91VO3Vbh2DJgnrXUMjqo6/WdZkBH2OQi+31fmQmniqQVR0qEO5
dYdZTEpVj2HXncm6JeeQ6W1lWf60+eyH8FMmTAZj1h7nFeFGkk3OuZ1T1xmgLajcJB7H1Q5CjA+e
sKIcQuLcYWugkYnqi6kUPU5r/bOtAsdMYvVap9NzyKroZskJe+u6/oq6JgJec7E8XWQF9Y6FF2k1
bxDKJxwo1ReGB18zC8ETRrnYMQ/WTOI7/f6zbHWPkQjoZghHBOqmGcmGnuRchVNel56M0iDRhJML
+QGXi0SNueMXOFL0Fk9C2igIFRUukh0NdClCZlzCXAqUDMG8qZDXkloUTVdVverWhBib9s20hv6s
x8OV1tinJMXpU6pmfF2qA5JZvWiOTsL1YcBgfhwmElAoLRFqBXHGtRuJZAlGeVmP7bq5irkfHTki
Q45Q5SqULJr5inkclBCnhUJsGsRNztHB+UQ8JtB2Q3ov0/ptleYMYCrHicoZCz2UURi8JdUdUhib
hSM/Gs1Xu4WpHK5DeaApRdUfv6FU8+ZkcgKqzqQ/BZnOZCKjr7TrohVfWak4p9lBl2pMmrrPYm7l
0cCoUQ917Vzq3W2kDopLCPNn8q6JfqxckM3V3ow81b5fhs486DL5vXmLtLqOZ9LEEBOSyYcVD7AT
oh3G2WvUnubRx8GNSK87Q0QNXUZhivy41FG8I8g6GSdylujlWnlHe9pBJlGmJf3aTrminqvcXcMu
oGkLNWd2vo8kpcFIcu4aDVB7iseMOm3lhdFAiWqiTjWjZuwqR/P7qUCMK+sPBYAo19IZkq9yrLjq
/JzHshwM/RwoChW0FpxfK6/vuopMODGTV8JnzqVUOgHDkS8jNnXX0Lix36VViJsA461dIoLSciYT
Rmdz1Vj1r/AkdkM6tL5m1p0rx2867nigobPkDRJDNBu9g691yX7tGRoy9fMJYin243AjTD99W53N
fE4PyhY4pHeY8hTjdp0RghGFiauxSZ+SjrnMwNAAhFSGIDGjK1BZr0hS2s/ZTakT9hdWqJyAM5BG
KX2Ne8pSXfRK0lDkOozzkUFXnjKhE3O09dYCTOuNqA/wQnCFVk0mB1G6IrCmcZJSzvJFDb+cDZ08
cj6BsjJo0iBkTLMk+VGevkHEckR0EbK6Kj2XZg+TiKATUV+jjFaHj4tBcBTKjedtFpc26IAJxw65
mQVrRAihgeRd53vephJ2F/KqjBjj5lPfgjMhY9jxp2g+xevdREo8KNVBcjtcSQs5ikVHxzRKieNj
NNEGeg8VSIz763TlKGrCM9MzYx/2nL4No0JRQ5PXVtsVlGoKq6wPBDijh+XW73fNBAKiMMdj1+tv
qTQyvZ/kkx4zRy7VirTl4mjlD5JivJAmhS7bYkpcNtgbTNWLRKlyGVsUrsQ0HFYQkk6fEREx0dWN
8kY5RHrzuNgWkLO0uA0XuA55LCSdncjXrMObnInT1VgtAODC6OsEJ+cUdvmDPiw5rsr0rjcx9NIl
J0gJDVjPxNunSoKZZaboAi5suSf/8Hkg3VITU428q88dWYbnykR2u1TNtB+UgTjoWkQMosDW6/kh
IV6LBtHXLiWeJFoIJLUV4/y/HYx/pYOh4Yj/px2M56WiBBz93L7482/+ygDYgpc1xdYN+Ucv4m/I
AbZOkcns2LD4iV3+uX8B9p9T2XT4nwyjU8UY/2f/Qpf/cEAfAGiztS0rQP2fMA5+837KNs0L7j+O
oRBXqTsi7uBnEybt+C5rSSm91poX3NZQ5HeNtGf+a+i3WKj/uelTE+ECP7VK/q9/7bfwgSbSkC5N
/GuUQL4zKDOfqtlDfBPeMSakqWc8V+jBr7SgekwwNr7UfvIeBckRTCMq6cq13fgyPSEwB4Yg72aa
E/FulfBR+NWP4/2Xht0vXATCGX5/s0AncN3C36MYwI/3W19nUYgrNHJdubI6JOV1s3anUiycSVAg
dQnN+RjFlkuNA8NG+Wh163ykasVtfBA8yV4RSUpiDfdqv4tmkqdjlUpbo0MgVockO2+LkeLwPtTl
10bkf0nRNCPdXie3SGu0qmJfGaIrRShQe01KmGGWIAcOmwYqjF3Uu17wGbeFvWWElOuI6UHhJqwJ
Dl8iVzEVCkFg3bZHEce1bdbyeFvaXFKyLZ3KAFdaKfjmCJFuTh8LEL3taRHZNNFaXW/ZMduCW7ES
1EZ0+NjVKgmV/9VSiJyhROwpAEBPsoiRGaw653sZamQgM0qhRPyThjWph7LBOSsynAiFFi68bbnt
YLRTn1Z95C4iMK+T3YaBNo77iq79SR91kmjS+M81R6xtm117qXpFPRod8ORCQ83F4J3AqW3RiDVl
Rnw5ERG7Ix0HMZ+IrLK22LSP7UrPHT+fw+cmbw59QzlmVAgCKlrSl1ZDvpKTPtxvu/pVIo6H4bHp
h3by2Zab7hT12Xd7REdtiq1t17b42FSa9IViq0hq66vd9nEN8SVAXKQutn3y7Vex2+hidUUSbJ93
+5TbWjhqJQeh+BJkO2OWsaYPH59QzUS227ZtkVnO9FQbvtWx1PkYmduTPdccpB8fdltT9BwjvUJw
pASgUpLhUm9rCeWFgNbFEStrtHcs42l7DAEogT2UsUYVN6Mp4fknrJLosS11zCGYEbEGnI1tU6Pf
f1oC9e+koW1tOzpIBFIPE9gFcDA1Pw0HDL84EzGHYz5yBLi9EezmJhQAdiVmPm53wm+INvfUO40Q
egC7lOImYRg3zNNpmixWo5LMvARG0G4msOCUCArqRDsuq0rmHuLf2g7bUbznH2vrcFcYJIj8dLzW
KQT43famOtBw+y5sr7Z3U21v6e+FIWiVDnUx5vW813CrCW7RUCI9KrS5VBQVR84oNrfF/Pfatvnb
U8gthXvYLRIVdH4vWYBCoyKjzkBYhhWY9EUVkZG1Pcp0vYXO9stmGUJ+dZwu8XREjl6XI4rXKDqB
YBAvaNKG8+t8ePl4+W2th3B8GIhb3bbaGIHLRLXMbXW+r0mQwjdc+La27VtqkQdWtiLNQER/bTtX
EQdmbMFg28M/PbOX36VRKo4IhFCEbhFGYm3W07p92XYuUams/ra6LRrbINepYWC3hbN9PLD9dfOx
8+PVtueQy6LschGRtn3z2d9fv7llqUnq/RA31Cw3ECrnSH2KDHGJUooGfNeKx2V77yCoRBAdn3xb
qNqYBU6E/n17VDdXrnfxIq56Px6PVZvWlwYYdC59M8VQjKLUEC/y47nbs7ZtVEx/vui2uT2w7fvx
cj/9TSkNRbDg3kG0aWH+x1Gdimi//+5lPvZRqiETUG37b1ZXMdinTROLw9SeDPznufVl20rFLlkc
ryD1TGSvbE4iZ2Fb+1j8vg/KLNdqAwy5xLdRbKDW7TnlGn9fxIf/b/92+7OPR1AmAnj92N7Wfv+n
fn1L0aDH8KUCbVFHGHjqd6h+OHXEbVaLFd+a6/wglfKLHhL9nm7ccbGYxF2voTJp5RJitGBESm2g
TNqR8E56/JrgjZX7hfbUFhcmFjb6INDbLYK9v8IFt7WNK/7bvjJpSOCoa38R/46MSNUtu3RGKstt
rpz6QmYKi2uauFlkguKQ3xYbh/tj86d94q7XZg2l/CrHRZtaRMqVOl8WXQ5yiZdGdTtDEFebYq8C
ggZdX+2ztn/l6xiPkiJfUiZ6QWLCYi6508rFyDV9fNBv9CzLfvzrG4/a2s6gBiUwznWqZjZFBD8x
+HraFqW+0VgHpN29zwwMWb24X46FiAjZVmPg6D8CLtuemO7YhOVi08+dJ+Ji6/Hr9i0ZmlRWh6qs
12OnXm9M8u1b2mDlmdXdpA4e6KjrDL+YjO+DyLsdMDgss/2l6WI6nQiYnaxbDk7pkTgQnfToU0zk
/LETI6wtw9KxBgoEIwStpBoFqY8hizgcNFXPDxS7eMOdtDrHSb1MCreQrrE6DE/Znak4Tz1j3WWJ
shN9iKolpXEEqBgYUXzE8qKeFElTfiyAONw4hpkdaO0RrV3Z1zS0d7G6PjZFOCJQKE7jVN8nCgOc
SiFL2ACd1YaldZfSpHDVfla830jqG0P7Y58slCYZabBunMIC3hY/joBtNTEzBsHMRmlO9KSZW9K1
FVuqK3drSySpfplCZvFU2kZ62t1xtCcsQTPOHoMk8t2sMm41B+vGXEFg17IIFKWw8b2b5cJXxZ13
WyjbXVow2LfNEqkFEEU7KCv9Wz0rt2UOiD+zpfG0rTVpMe+UOG69uOIkLPgEMNJXfpmfthF4ESzw
Y3fmAHPeHrO5dIwEbAUfu7Y//PEaxTDiQ+2oROwgRhtuJ25CjVjkua2tP7L4Bj3FopKAQQIvwYhI
pmzEH4ln1QJ7vT1/W9uy/7a1jwe25/34k3VOvuUpgKhtH3JOJ6AKtwdPwZVALOS1xCK4bXOwKztl
LYmmXkHAb/ssSefhGtfVohjHbdf2YBxNw2lbqySsZWPD28PHQoXMlrE+hvYRIdDtHJr6niOFW7oa
H/M2nILJjDIZHrrY17fvkR21vlozMt92GYUiYRFwUiTIPOPjgY/N6aZmhIsoOPdHOgYTWmIajDtl
2VmBYgMaD6J032tnxfENCgjP5Tvg/qvJCzFPI9v2zMf8mmnHveSHDpYmbyzuMZzRuIaqxYoanhuT
4bm3tMiJL21yLWZJqZdGp2V8GqCVYngUQYm2n6mIwJ709AYOc4H9UzpX6Q00tl7lnAks5WwjOJBC
zu9LmV4382WYLwjskYIUIciro+24pnEH72lyvCg5ZsUxWyq3nfdkwWMuOJUXG28xd2y3/7oCfPeL
7wRHt31AzcSSXnGDg/ieHui7GZgH5AW+zK7InlXMPlhwgEvR8WneEFqTjTmqj0Psx6izsd7vZvrk
dIwlSDs7XQsAi5jFEWdelOwpHTb6DVKK9FOb3nbyW34l7+vdxTjVX+xdeg1ZgVPUTdz1pJ2Qer0u
F9gd3+Fhf6HZM/qVJ90aXIlw37w6wezaR/WbcodS5Ji9yF79BAbFmw/OuotvaK4c+h2tkFvLR9Bs
3jLpxON/BO12hUP1DUBz3F8jQOnh7KLUQLNCZR5qw0XDfTjsFUbYvYf1JvTeup12AyN4vz4SL6n7
2Z10Hb0v3+Kn+nt1aS4Yiwy39YuXEnk10+xPtJ6Na/Wxe9G99/6wno/DK5bvFegHkmOXN8w45FTd
nrT5YFFX3i26L0c+deiU1D7IZEGJ7KR56dNDEt9PkY+ptG33ZnMgYg5rM3TRgq6xA2jjAQkRXA35
mw4EhGLXZ3ohkuybGsg7IgF2TutOw0EQ5VJ3pqpJcQBYQETNGAob4WIAHNrX9gz+zOFjlUfTLR/M
+URfDvXyEZeXFD5DGiS1BYQeV0i0H9anYb+GoAGcO9Urr6L9/Erds/umXrBz4BTJnEOEzn32locc
oL6z7+dDTx0zRFCMjftekB6/aPQx1v3nvvBS9a7MDnV1DQPway35qIH8mDup+D9IueXN+mbhlkMg
YZwzCybDOWQoPLnaDe2O7KlZ3LOBJn8nnZV97VXPBi5/Lmb4XTiSLuE90QjWZzAwiwDROT31V/Gg
ftaBBr0uj059UfWDfGHsdZe/Ku9yTzTgTn5zShdu+ReZo7K5KJXL6CcoEVTScTrmjFFMusIutqJE
Ycq4U59L5DYerSnryXwb74pb+6U5zlciEXLa1eWF0x/9kg309QF6O5aY4Vvktu8Opw9cP/wHsAaU
fY66Tw94h7w87PQegdmVdqJ9urhILJzigG09eZevpi/S1/wWS7DLJO1RfYm+ZY/4dSisihYHgILw
OntunquzfCd80yD6hjPQEVDdB0q+60t+1K+flnvjQTrArHwvMQRHrgYVxJMRnHrmCRiBj8GWC037
qQ/GO/Wgn+VjluxQmsTe+IXZcXbE87qDmfciV661D71+Rxr2YzLtuBYqLrMCFJ5j7jWK19ME5ZLN
vP1ufC2OLfA4h4+Il2MH693jmvqsA0LcRWQPeXz0ykdLgyCf2e+0U3fq3j6Ud85nUiGeZt/01kP2
WgRQRVD8wpejrI3NxuWi6UUEOoNlMHUUi9WF0y3dU6Q7INw0njkOLz2mHdAelCQmwj5ghQTrdRq7
NkaKYL77Gh6iCzPPQ3lYOVEJ5rZv+4N8RBs3tnsgd8At8fjif1W95oHv9NifZ9zyaB7dkiM1OiC2
iUZy+zxik+tb56WRaTPD63AbbY9LWuPIh8p/bR1Cw8Ws0AW0cohP9GGMBOnn6aoCOcnNQHIjXtHZ
G8/U3+lgwqLSLrYXHZtLuC9O5hO0Tzugx36YM/fGIr3y3NR7nDuCNKRzVwdJsEfxNaT++3KTXZwv
+i0quiskWW/YKozrWfRdP25/dtlQ8NlukRqXjWLM+wPFo5OsW20Qa+G1YjOw6cUMJxSRYrqYGw0T
fqakMwcfR86LmdqMrQ+6sGZqdT1AZiD5aBR/sq1t0RTbGhpF2k0/Vh0Z13qaj+cMnWWQiElLvs1u
/t9/rWVYcRH4MinpactXA7SDvurOtvUdY4bFlDJ2BhL3/lrg9xpOkkbO0ba2PdB19StuVpM6EkQA
Z2r1EyRokJeZiq/w0NsTEQfrikHuxyrkNaBYRt14lql3pNPEDDinBld8hNqL1AuL8JiijFOuu9Qg
0m07tHjIoj+8ZNlywOTCcHpLMPnIMum33MCP7ZaiY5DE8tkc9dyr8xayhwiskMViS6TY1j72Kc44
BUU73IaoAHFqda6JEhfgiahkNaVSe0uqSEEY3USmLJ9sK2cMYpbKMY1bckZENNO2oKVy3SwSEh1R
XfhYRNss8O996hTzLY3yzVZlm8WsbVtraxH49rFTNzsAKUkb+2S01ycTzpOMj/mwlYN7URLc1kxR
DU4yVUaQh7DVVB5yWQv3Nt0jbh9j5iL4qs/hUCOkkBUYABrX4+FpbiCMTcm0l4zZCT4KSDKmLXfJ
aNKWZTJA2Gr69URUU+pqfctVnZSUPFYZeQ4gK2YDiea2KU/JCDrJuHNQmqMYlvHmztjwMM8/1q3d
7OkBzCf6APMJo4wWaCSeRISyFNRtjGeSJGC+5/TmXeHPOekZKEMrtGtvyyJ3xC/3sfjYN47Eqajh
pZxIJVHG1mKoNFSLt9Aqk7vu2mLWo1mheRhFIW4r0QkXh2uMI1c9ETSud6KK9KN4/FFMhjz2aqCd
3GFxwylbzdqpXPozc1+yX83mDcQ6QvAJ08e+6rTnsbMVZm4sZBgIJShBv2vxQW9l1e0H3hYfm3Zf
JXxIJoYyY/Lt50WRTFF5scgxVhrESDXCDCIsbco7jSg6/1iIGrJRt+yMIkBjNLl3mghBk1aFCt1W
YU3VtD392LblufD/txn3rzTjVI0z56eWkzAs/WlEEo6o//z36/fp3z7jTPm5G/fnH/1lJlL+sOl1
2RBHFcsxN8/QX8hx5w+LZpts6g7dkR808r/sRKIdZ1DwkUGRa7Zp/dKO053/Yu+8ttxWsi37RbiN
gA280numT6VeMGThfcB+fU9A5w6do+qq+oF+wSCZFEXCBCL2Xmsu+maeMGGZLu6k//VTPfxqff0y
gv0bHPcMPf1bh8yStmNaro3RCX8Szss/mk6icyoUIdjgRj1I752eqiffYDKNmLZvs2kzCX/CPGqt
28D/SSmCJvUcpPO3nfbXt/pH8+tPS9P8LaQndHYT+4I+2D+7gl2ja7gosMvmqVftStt/7rzsOrG0
vdmTiaMmq6+1g6gonOkFAgWBrX6OQxnuQ5uFGwE89X9pHc5N1z93jKVbhuHqrkV4+Z8uq1ozDbeU
kL8MFFhkKGlqo7dkLiEy/J6pWH9IB/JuikbheQm+WrZbrAlSczZCGpAitSeqMO6WuK52b9o2/Ox0
TrLyJhRDugFPC9nyvjSrWeSsgq0sfXtTuPVB65tDbwifttzw+l928h/N0PlQYxzjbJOcUFJYf+zk
StMZ9po6P+repJ9Nhklk/9A7ywi2HYGmB8Ovo32TDMZBlNYeTdMKx4FTqPIih/wlKlzjnhvy3Td0
79cA8++7n3Pb94/T0OZEpwNNSjwYfM73v7eFVaMwRkg3OxKW9ET3cdObenpknjHuA91zVo2HdGI0
KwBKrTqltkE9oK+OhJ0Ma9NPpnum3QPaFv/te/3LiekILkK+Fa1xnQP1RwM5xnNUGpivqL4dK5W7
a1NnjW9rLOhLwdLEVqsxZIU2QS3YG0H/RupMsSnyalhN9iSuGXCk/3wY7T866Nh97AWbTB4Bx9KQ
81f+Gz0ZFoM+EUjUHcxY9DsbH9XZqcHcQQYB/RvVz6l/JSIoeMQWH7/kwqGoijNwspwITjmVGR3W
yS23CsSyHXLzbkit02gGEHom/b3uqRSROXWdzBTuKib9tZ1YLw5elIvToWtprV0uYhj4wz1e1N2z
znsqjQmBI8p/OZjbzh+/FkRXr6XmDTsaWSTGuN2qLpujbRYf4Sxex0NDXQo9u6mhJu9rbVcU9Xir
c+q5OPfiytjq2AY2g1t2lNpmgfwslXe8OiIcirp6n/cgHFHU/+fda1j4Mf84F11boE4QXPc6dcLZ
yvn3HYxAVWLSU+3BwCLtGFlxI7LxXOWeh6LGrI9xxWI9qbAJDv5wgwUwnackzx/iMH/QiLFaoeHF
0A9a7Ox19Y86c+EhVeygsf3eh9A2sbf458Sf/HPou9/KKo6Yv48e+xeaGO2iDf648sMneDAMKUWl
g9FglDLcE1H1D4k0Xrwx7I5h4+o3rWazPEq8IDgpp33oPKBbZjg620YT4X3ZpKF3QydYsB4T/hbc
0Nlt8icOY3tL1TAcGmWLl47M98fQv0NSaR9ylYk94XriZWrAizZ1ePfislr1I24hTp5p0wTouYt0
bWNtm4u79VrAeUGzDu0iJCXiWOYxcbBTclVemVwN++vYGriwBxFcDUR08LDb9MgNbqNjD9lxcUek
l9YEHo6NdQFhsIkviYBq50COvqkqja4CGkBmBIB14vdRa9oDt7YGMsk0nvO6EzdgHkRQjjfcuA/S
rrRNxyx0I4zcu/RhVaOYx8Od6hRzRFGKIzd2xMl0KoCCjcVZyJlEHEbNpSVhKFbTeNJCa7g0aYmt
pzUPWLm+wFl4lWUhT8sxclKCo6rQFOAnGrUzTf3DDj1IvBVr+KG37UuMiZSoo1tQKvDzWupeuKse
vcqNHl0lz3hYzEsokujR1zpwHLEXrgq9upk14m1Nq8QzbibSvnyZr53BorLmBBe75DdWMh/JgOVs
MTDeEIY4Xgw3BnODYuzRc6L4iBQeoWKpPkcqyC/En88ZIW2zbl0L5Zc9oLGABmqO3OVjLci2srNg
DAxpfEFMHl+aUTcPfh/eksmda2dUIsJCMMzK4Snu8/xExFd0H3QaJjGygPXU4qLLnToF84lCEN6a
/uBDiImiODpWY/tlqKvxocUU8NCp7M1LkvPUKrh3rAyeLL3S7hEM3OWZaekviKjZyaKA4YnCDF2k
d7LT6UjYjntfNjbx1kdPYs9bnk5eLn/9IbH5HarrgcrOr4Vx1LuMULC7jGK6LG82WT1jD8otCkMw
ZzOXsMwyaILHet6k2azGdSAOLE/HisG0NsPhiggY7y7vsMi0Dta9ODUm1QAgLuHeMJLgGTQS5roE
+D8DjPa0bPTYPoXpON30+R2h1NtDKpXPUh+hj0ltdd5AtUKwYI3flmdZLacbP49YL8HY3HQlqMAw
fV42AwlncnLz3cigvWpQovorLdYFi3prW6f4vKehooKS9nD0Bk89B/CvucFOF63M4W6Z3puIdHeV
9VDEzKLb0OF6K/PMJR3ZHQ+tHStKjU2L1RK+ru41GkEQsFPaiVrN4Fflh8Q8Fznf+yiJXtXISayT
UmKl9hsAfTDBRQbi2ALy0lYWPDJj+JYWrfdQU3x1jc8yM8H2rSx8mG+wVs6WQyYE3ZyDg/ICxFh3
GBWybbBnm7j10jNOkuPAdbHVkH1gAEqP8GqqbdMrm/As+9LWuDUi4uf3iYUwNnBRMo2SEjwis3Gf
Ehi5C3qduj3C7aNeRj8NhrYd+cQWIxea0rRnnKgNCfhyT2sWmSOoiKwe/EdibT8rsw13FoPvIYMz
mdetvBWaCintggvUu2yvlzG4tNF4jZVDUtXYVA9OCD9J71/8QYPjGngSXmvos5QtcjIDvBDZTnBN
SYD/tTfhm2vHCYausA2QxonVr6L43W5b9aArBxoV8KxlfJroQr2MnMt180nqWvnIneqWmVN/xpUK
G1AOz67TR/vWPg9MIvZTyqtM3Z1tbQ7IKfrhMxWYaWdFza01eozxPYOEI8kDn+BDNSUxeVY8HUIp
q4MwySXkAz6CdHp2QJhfoqBB0ZubxT6BuKcPvbfVvUjDgL4ORVOvvVBkZ47fgwzoa6rAfXBLyECJ
7rtArRKNAAD3YKcFDj5BHh1T4X3uU/uzJOU9ftq4mzLya4YooB8U5qANNPFV1/Ka+Wq7LWPCzPu8
Lc5xZ4Ksi1R4GUxxVqHsL1awNUU+3UTbnfMi1t4nzLMeRO7eCEdgWmlyMKPyNs1ORRZk6d6t8mhn
aeFp6kdqV917VFCWkoP/opsJTDTdfk6CcWO1yP85HbW3oA3kJhyKvdd2Lg7yYHqQ1WNtxwLxTQRr
vhxK/ntjoqmPJSnuprMcMBSFIx2woRfpXc8kMe+A7CNaQoEf0napMno3klyzciZkjdiaL+E8D8gQ
XCham05g2adpFh/pQR4X33TC4Dc6ljJKgOW1So3ipns/wp72qO/DRiV145jY9Y8INt260h3zqCnv
LlrTPdnjRH60k9mz9rqHbGwOT7D4xDl3LW7HEp8MWcPwwtVQPxBBSBE5d6wvmPDKj8gN37qkt09m
U0MohnS/aVPS+xxhmkerRaNP3nDt1OVeNiDkZNQlR71ybhWxwmU0k6mhQmgNtIPEeRBxVuCOB+Vf
FrAjaOAQsCc3bhzHoNH9+rh8eUIAm8ey9a5FUGonvYoI/sHztlZtpF+9LEEBnold6L10XVUzDHQR
5lVQzMyW8VHhWKxmLIaCJmbxy0atVndyLKEyWxGxkeEgNx5WDJig3bpqiU7yzOqe1l19GBqAalp5
LLqyO3TDj9rOi2tfyH4z+fXPcqLy3AfcwGO7XGe4+UWMelXS/T+khWmeuKnlW4uDt/YEdTwnoD0Q
Jq4LyoKhsPWHd6MrzXU48hMSkBybBPsueF/OpvkzlE+Cbw72f88ZdDRbk3TMKTZZ3wYK1ADOiz6x
t0OguPcQQL3rU4cc5mqLPFu7pJ1KwSTYuOUad8tpYmyUAo3k/EitaHoANmVErns0FOyBOqZrZ43y
1JYtTIlIUkGmVrHqsFM1HniNtp9VI3IblHUFAnbjFqH5UrfgQICaZqDT3v2pL3cAlV6MFmt2NPlU
taF38HUoDnp5DclIxq/tqP+sIcGtkCXFTzU+i7YZTVq12kQTLSt3QlPFmsDBfqbalecU99ULPDIQ
mS2IdqHim9O4zE3NLD5o4UBTbH7aEtAKIJsj7nTyDBtHu3U2lLc2o1Wrechzeucq87A/l47drdLR
8UnWAtaLVCH7JEL/Ad5H98N00Sw0+lXWJTBEC25rneXO2cAyBsukbbd6ZwA+F1wgvBL1vXOWBsr9
aoIRFacRTdHlL+Xyr9ryXHf0v62ZLZnmET3qNqDYr0MLzjNF6JQ7IkQNWSZZtcFTzf/uCQO7Xl/q
u8jOaBx32rkLouCyPFo2LgAExKMuCRVBodXg9yzt7MWg4I3OOi1vaYBUDBVA1GHyfrrKiDZUSG+a
HZsnR3OMX5s85ehVXeXjmSE3k+o6lpp8FW9svUjvcoo+dLgiNEBvyFVhBFcPQ+o4D5rN3afwyyc9
NexDRQVnpXVj+bS81toDual1J/cIMzWm0ho88TGsn4qELotS1cPyzBeGODnoU1fL0+Bg59hrOY1z
yBRZtHWkXW45ZczHxDHMxzGJgEymhHCEE4FdNdWWY2XikhocMdz0Xl3wsVTPAf8Ht40nV8jgVIxV
dqDOTJBTLaqL9JJXAcDtIpQ8SqvHKaaTHULypXhSidCfQkcQ3swX9JVn7YpeZwVmBFtKU3TN2vny
kfkW89WB5UZxkYy/a9uz6etr2l00nn4aJ5oCZKHDZlmeu6Wlr1xqthSvnVXMAumsjVKujSwd1w1F
NOTGwZPZyno/mfgrsDz1JwrSKyzN02nZILyi9P77eTiSEiOR524N9jO3zNH5EYlmxGl2wJeCma6y
H9Oy7U4uF9GZeTk9ZnIusqz0NvyL+DwnAu+HproZ/kROWWR/0nT4q6mr5yTJ9UfsyPEWUEC6bYOM
SIn0U104X/1aD85aWh90j0ZjlkWXDpwLBzZ41Pv45k3RrSaZwVEoFyrrEIsW1gFfdRQWn50JhkjC
bRV3AWn3Gq3M4XOVhvTpjPgdSxVCFt1cx3H04uQsvWrzaDJH6xCk0HYuUKFl3jesP1/cyT30snuF
btOuuwmCvTNtnDwCYvwSlkTBdSou9vAzWAHKgLMU8aho+kNsqUcmJ+/hfIdJrX6PPqxBDrQpq4Mh
YlhBR6MOH5Lc8fcK8p9ukLYmZlOW34MnI+HwolnjEcM2HtEOraL+pWifmOf7iJlBIk7EP2MsdOkE
IXBd291w6CyLFioMj0PqcE1VIjqjggd9L9sf6PbbnWMnX4ZkKlfk27wbhaOOOZQInxk6wFYHgQnd
F/q9MTWlkzsPl8smszdOHToHEXs/monfGbfNHuvaUUilby3LfnTA4a0UOQsGQno4QKXEnq6D6kAm
kpgacLyYZDdHe9LQpZPn1LmQEdKvgwc0vJrLO5lcV4l80w0P1Y0j6YM3yOgd2KsrG0QaGA3ocNw6
cV+zHCoQb/ns6rL3SSYgfQl8BhMBlVRfkg8zLrOHUifpKahgA80VZCR46jsDx51hKFyVpgEIXIOj
l/dudTCz4mdvD/SbY9vYicGz3wLHvKGwPhaR8qiAOgLFV2ixvgrNV8crIbdG6SnCI3uxINauQw8o
qFER91KVLgCNefaV15+jvCjfOSRXLfXf6qqD+11XX5wWhFHqVNO+6W2ANl0K/S9EpWYzhrBoT84w
eAbofujqR9cMb1rqbfBJ1jcFhnLXKO2NliwlBlbt8djJbVly+5J+WW8MYYLtrv3woFIN/5gOteLW
llGxb9yyfIwiKoYYwLM2oW/vuC6LcmfW94+rsvCzS5eWMEXbV10o/aL3ZrnhFAaIklfsRKM+W5Wq
zyVUoY2d1tUMfu2Onq0+5xSOVhh5T4jDwx3jHuOXrd/NVLgPIQXqXHMeZHzsLFCipQ5NfApc6xyn
HoFCev65Yi61B/z3qE9EDvpGBPoeNrsUaM3SzoOD00NuSl96isoHLYq7DVVqIvqq6Nm1EMBPvrxw
1HDF2tSTMDW4W5lQUo5hwLrt5JythKv/6A5JBZTcRT0y3zfAkbx6o20emShciiQgAaPh26dW/Cid
3n8t4nwH8e6NoNSe7AV61foIGFiGuHGmKM43ok8ehUZmYo7o8iRwUYpywqjbk8/Y+DTuOaeRvVb3
rmhuiQZHM4z5ezIyp41032dZVB36Bj2rn+OcpTbRqwQmRjH1aFDo+YmZK+hkbrHz3elV2ij75tL1
tF4eNovjpMGmGqnyM3hIovv0lwLFgZb0FjE+c0OwzFKD1jZrytK1yCn8Kqf0K2Y5Cc/cx2LeGbY8
Lc9z4IlDGIVHZ27gl7OYv543y9NlY4mJBvG//bM/mwB+v7t3yVwb+/BZGvlelP266pwPN6la1Iyp
4aDmwto0IhpCFwjpYn4DlanTVMCGruwR6Fadojmh4bhsuhh+PGIt1uAm2BcmaxdsEdEx1QhndO5t
SbemjbrHHPpIAg38BJkuXadl9mXMEE5pZiM57VvtRB5ak3ktK01Nbt1kjjFxwn4X4Bl98iu4Q64/
ZTvRB4/uvgZo+Ry53WuNI22/iIZ1285OQ+Cthhrw9CimjUmube8+tzVtFa+T7zQ9ixePRKqXyZ1z
F+FVd/1RKxwSJE053hC5VxvbBTafFCU+DwIHqi7FixPqhwDuDQeupZIx5sfJ8jUq2ioDKTdo2UkC
7aW4aj0PDFxlmZy8YvrOwXYZsjX7iDWWwAwjVtgxx09Gr7wbrX5zn8LFY6EIZHziblw3BSvA0dp0
haSsm1JZadOguNtxc5VFQWAf8DSPM3mj6bnHu7B5mwOGY/Q5hpyST04GX8/PKTb4UZNvEBdXF3S7
N1MU2lsJbH3nMkc4piroHj3iZef2g/o2JECjJ1RIk7KeXTcs9lwC+cEPw/ytyP1znsfaF5LEy7Ul
RXcbsjC9cYtmoQQHo2Qy/iUoqfG05Ia6g/WB/ezR8SP3B7iFTQcdHtOzc099s7vkuGlXtT4eKqtx
vmY5ISSWwmTn6hTScaU+eQMNna6lyMuCGqwv5vmjofWY2DMIPSA30A3lDB0j1mjuLQpdEoXJouzB
rVfDnhJHc2pykGIqbJ1bUBE2QTFBbDSn1S5urQWbsSGzkcX+T7NqDiwonSOkGPSWbn5PRCdeqLOd
4Ppwi8+88WyzghvNInyulU/2Hc/Q4CLBzJR7U/R4V1DWSbezWgAVY/4SskZYxy2r4KAmHyOWXbG3
ELw5/hiDJym0xyG4jrFNsmANB1DXyB2VzXi0P+cDyEJSb8QwgHi2deOMNIMd4wnr2Mfgv+qyc699
nV1lnEcXGNUp7cHhTHeyODJmXjsRt49G5nxJgPTB8s82BRXfh1jHAmWE3KTEIFeV0z61DTfjJtDR
ccrpe1Nl3QE3PuBoiqsr+lb5ztFp4Nawk+Ia/7w7RM0V5nYPy6NllUBcRJ9AO4GU9RGGiil6X4vb
UpbybHNP28h5EvqXyrRAhRQFtzCFeqlMyk1YhiYBcugvx7LctQasb3+o6XoG01s0VvnBGPtnjtY4
E1ZYAyXdtAOBQI6aHMkXcVtjnwSIGgUnGENESgoaOP2E6jBufKIWzPrdUwBtOtpI1ai3Z2RWF8qc
NhG4H26b3XO7qR/DCfRw7gTqqmUQBS1uaXXfDHt7/Bi9/ublHpK5RG1tdu9pjPJP5J32Z/geZ+QT
zi0f+/cAl/tDW/kXNwTVYPYOkZMDLZtkdO5eScZHYgDOnoLmPlHaDlw6NlbfYswvqvCsovZpcqA9
Svt7ZQ6gFUm06QONyXZM2FBj5vNKHWklKH7mx9m27U3MVY5NiF+vvun9GJ4nzYYn2Q0FElxEK9E+
K4b2GlaENKZEB2616dpjUcKOUkNjK0vywefKQZNlzsZXBGN6AUACt8+PXQLsO5J4yMeE3YEK5xZl
0v2oX5FezsazO44WjJZd8hwMRnSDEWWcEyU2TmXp22H0bID3ZQFpYi08VpGeYTgHbaZRjyw8Qwp6
fdvq+wmPGr25snxntGcWrsdEF8X5ZzUdxyg6taYV3RyNXjOTJMIu9drX71HATMil8/QQNgyHZq20
S1xrfKgRPPQ2xYChnq7S8knzgluwEyxCSO0aOC8m9h8TW+ccFuDJ2sJ77QePhDGj9onFzs1Xl5hl
Bh7+UalsLBet19FRiY3z4Mc/OjN1dmQ5kN3ZPmFzbz91o/6pVdxh3RwmTSg4xBYeXIhMU0hqCtjr
kP78mNEaE7GDURjFDkgivbs5yIhL0jr9WFmXKSiJSx+KN0vE4YUU1pnraODoLH0TcGETcBJqyaPk
IzaRHLDjmrG/18N9O6HRH9xDxPr/3KgQIak3OueCOaOvKBwlnaFQzwfV1SZ/8zQgcM/tQlyj0HnT
M6sFMWS+0arQKJ4XVQP2iKmFqGn4GrKhvmRw9hkSFaQ39uSSwiKbw8c1BKeEMIUKR23HrfcEGnw6
lVbS7a1ovAgmFBdz3kQGI3IdtOQ1MSMsdTR/LW2pU+TQbC4j8dJn8PIhgEcbrTpTSc3OJAyIddNr
P1Msw/Qn/PLFBFZ018A92vJjAU01QGlfJor+qk8+Ir1TVzcVUINa/+D2JH7gUPbxDHMD8FgnqrFE
Y1dN9PMA3gBaz7JzllrZOQT5sM5rKM+VqPLzoIGYygl702KmfKE+cxFtB6iKEUQ/nLhKIVTZ1smB
lUMi7lsWFHQOROyvHTcB5YbLcaLcavCwToMJeR3+Kp+SxcppGDD4gjijG7oCBPXAl+oCin5uPFpr
Qwu6Y0xdqEbYWB/Ktqk2fmejXkVLAUuP+8tk+KA3LFX2t9CWYodwk5ZErl4NE6heDrtwpKNNiynN
zf4aIDT2GJKTxr3XVd3c1bxZhp2UKxgdSnJwhztNS+bqlZL5zZ3b1BZM0Ks9EFVlhwcZM8KDQknp
n4nkHs6P3AgoZMGiO1e9cwBiRW/U6zZdnfKan1+domsuVpzuJdPYcw0rDEl5kh5DmLXYLUO6rC4r
UI8AuTrlNmnp+lazfKTAeeBcewWDBG7KNYF47TV5dvZ6Ql4qPYV35qNNNz3hUIzNiIEvpi+hawas
kDPvuRXRNVe1/uGbhPKGvZMT2ice2oaFf5a1xHmzI9dNVOV7qy4geenp514gpp7JQmVu4xgg8vnN
m1XSWXlydTN4qZWgYDeM58BujU0Yu9DOTfmNwJl6P/pFv9VC4xzSN/qAvLGZHAggNVPSmygD/2oN
MQYNG1sqBRQsVi7o0EJ8TfpqN0UZ3QMmobmk+pe1Wk1v06Cys+9MAwpg1XgvMVQSD7hBz9z1MqTU
EzrgZkLUgK/04k6JfotctiQjQf+Bf/KbXeBX871mfCkpT1NaAEZgRlgoKC4t58NyZsBc3VtMObYl
aKaNQQb0MQ1gZHFyc8Y3yatVo5mWlDP2TW7Vj+QlbMDtwZ81wfRVlMroQ33uQoImBfeNFc34GtuB
eKEBrm9SCKbbjrXbjsoWyz7anes2ap7IKLKOFUzfGRyVIOYuhrfcs39ozcRLaUoY2KSIYW2ZteaT
MRGawiBsFnSVIhime3tQ33pkKdesbnQYu1VBri2dzTo2tH2rufZ1aty3sCjUS6571jU0jbekenTo
/z87iR29eLWgQp1HAjath0xg8R33ZalTFtC5fc0bc/YYL49AAP71NBwtZFZRBMLPVtwSotg7Al4g
9fe34jPP+3dgmulmQIJhzQ60X9iAvzmyE9rax368Umz+y2z923u9PNLbiLtHoSiAc8kTZjZLWaVN
MZlyiesTkLg8JssFYExtxjYShfToR7jtFgHrsvFkhIrVqc4C6/+xwTyfqKzaxtPIByya4oW3sDwS
SeEwhjvvsWvjie1mKfGvh4vedAEdVKiVV2Fjk8Yyq4gXmek0a02Xp783thtG2yqhV7sAGpYPWD7w
10fNEublUW15m8kNigPemXpap0k6h6f3b8sfk+W15QOSX+yH2YT6xwcmJeIsiCRvi6S1cHoOxIJP
+PV8FrsGoYanClHGJu9MoEdpnq+bjkU+vbvitDz6/dQPNSaqgWKuxDt+v77s/j9e+/309/tM2jzJ
6vcnp4GdUjtABr18Qvj7KC7PNa3kSEQNLgnP1mlcRtbJtxC/p31IarayMwQZXrLve4np031e3kCe
uGc05XFwh7I5L1Lm5XPdKefsWB5CiPtL5Lw8EqFstnqsvi1vXl5aNov4eXnUeLLZjyRd/f645fVf
n1kMFP6sEv3cEjtABU8Bo3TIH5ofLZvlD23ECjxNWmsdlc8ezc8jedpUcDsn3S5whpTcmhPzopUR
mOlxOczhcrr9PqzEbnXzRbVcTguKYdksgAPLgQ1YTVG4XfAiC1TEmGXgy9Pfm+W1LJxYGUIDjxMF
hE6lGXiV+Yf8jn8Y3Zp8wqQekIvI/JUgJaRO6AWI4shn5GO9mnVNUMTMpN65Tlmuxohyn6ePW5nh
3fZsFFvyRZNtvaLdvI+zfOAW7ezAnX3PovBV5PmTmVCC7YftSCt/RelcW02BQHYw7pmgGWcJcCoS
CZmmrPBWtA5f08i4Z0Ysd8aYfJce6x0a4a9OwX+YqbmzyDWNFfldjuaxyxuLdLww2DemeYUnxlKp
QqgXQF6iCvpmVPZdGXFwCSw8R9NcbI78i5844cnlC67wbIzNV2px9MppjK4QgAHJ4sjwgWgyVnDx
xq3yqf6PlUV1E8J7mmaIWhISEh3z6lugc832Osy94VZBlHfiu+56Z4vIlDXVuk5V9EhbkMxN+26l
9QMVsz0wP6GjOQ9H+a203xWcq3WhvGMTJN8YrTc0Afk9AWYhTaLXqsZv00T3nryAEzEFWzl6chWU
9qvRu180ncC+bLbSQWjFHLIaPVfDpEG/wG+SCWo2HZzQYLHAbTzC2xraZGZFLQZDDTN6Sw3oGvjR
5yqqUpYeEDiFMRzhkBLCGQBgZG3p+w8RKvs1TKp9mBND4JZgvL2NmRIFTzeHggyZCrueAqqliPxG
jwKCvRAKqYMEqY371GTPNazETr6BrT2AW0xfIdyVYUr/3BMfhbPHDUGmUsYUv6z9HUEFj5G65YQ7
bYsMJLLXws1lXrNRYL1Z06YNviSmXzQCyXi0TLH3EdvAF6wgfltUJQ0junq1+Twqw1v7DpB9tBFP
lKiu/PZmVY4RimLgfzuX5IGh9sQqtmE4lk7+xtX5U6iNmqiTxg0Nbib4Ryvg5BJ4MP3Joodhhvup
i+ZsNf0rC4iGS9YQ9YZzG7tUHkB8pMCFtVWV76MC21EWEfks/QjPUt+gkPS3UBxJ88zE0+ja333S
JAhhKxONfG6y6lctUIStb2QjTZTM39eDdbBm8qs+M2D1mQarQriwxkyIBf42YkKGGpvP/Nh6JsnG
kPnghyvrZQAzm828WTh+qAFmBu200GjB0k4zn3Z5CWbaqp7ZtfpMsbUHeLYNYFtjJtwSvuce3Zl6
G8/822km4QYzE1cDvkEHHU4ufUUEnaBzB9TFR49F4qqYubrA7AgZnVm71kzd9fkFzczhtWYibwjB
r5gZvdoI4JQazrTz0Piha0GvZNJGozIB33eYSb+EYr1yo+helo0aTsNMBSauN5opwTG44GrmBgOU
7l9cbPqbGKiwFk8/0ihq4TP30UNkanLVk8lY+gZjVeodXJe0OL/RoicIUKfQMi8FjVnZ2d25mmx6
BKoleMh9MpXpPg0i2o3p1D3orfFc5fW3UM88/jRSqx7N/O7g72ahLvqjFAmsQ79GbFMIovMyYkQz
r94XVkN0Fiu7rsjVGeH3F8rMyS6mjEjdb4iYLlr9xY3fsjImlTnv661PIrpv9C8IPciD7wjwE9Jj
6lQyLUz1a+VI62obo0UeO3LFAV3DzgHqzJUcgx4k+4Kyv7sm6EZcLGE9Vh2AQc0Jhi3lKryv2rs5
dM7VVPIyoLs6TFMVbbJspnxTNt3UkZrV6llIYLT6MabGM8qK8FlRng99lb06/XmcGg9qq8O4krxn
YuwvvjeW11iDgjyrbqqaqmRE6EYw1YfO4b//z8piMVsp/qFxl6iuXBPMrCFAO/9ptZg6I/Yi1ywP
iZDJoe9oequMIHI0g68S0eLzkDVQFaZxZ8/ijsFR0X/5Csa/uD2klAyourCFTiNw4aX9TTvu+aFq
YwT9h0xD7uS3xt0lAmmj9YRwcSP7SA3m5wgCyp1XdOHNIrPNMzKx1kqy1prKzFDGBeF5FpvqnSA+
RQYviubykeWqfptVoEs16j/vOGMWXP+x46Sr67gn0OFbqN7/KcjGzZCacTGw4zzlbFNbyGPQ4aw0
J2TvRWrt7U7iAe7EsXPGcM+yKfkgUFlYBE2R7ug3lvdlwLAtw6+Oob8VFHMo/tg/EKjYFuMXU2Cq
MQ9NAT42Ixjx9F++/7+YG9jrc/aPI4Hr6fYiOP/bXh+bGM+McAqGupypuwVIM1INP8KuabKN+hFV
Rr5G8gRgLXU/dU7E8GBdY+Jjt4VRYHA35KWXX+0krg+TIz95cwWkissPrryHeCjL/UCC6rrJQri9
sXWzVNqulx/x/xOlXsYSI9cXZnn5JmpUHX1T/3BzWYbJhfx//tdj9S8WsHsYFf+Pf/CX/Uvq/2ML
y9N1Q3dtQZWcK/Iv+5e0/kcKhgJOaFsaOqSzv6dJea5tOB5k0f/L3pkst42lWfhV+gVQAVxMF1sS
nCmRomZtELJsYwYu5uHp+4OyqjMro6M7et8LK2TLokQSwz+c8x3YqXzbf9EYSZMyPVeH7mgKAqcW
q9S/frXrH+fM/2T/snigfzu1XM/DkISrkQ0mauS/m0mCgdFVRKbFoYgIAZDWdAm8kXhOm/l5Hto/
zG6iIfohe+OmPAR4mcfqF9PjW+WhpbSB/6/bIQw2tdUfqpCFds3XCaGYtyn+iKzMbeJux+AIH3re
w/7jal0/KM6FFVmdxcoYcrFm95z6Ju1uGEfeYU7uy1ZgYM0IuLH19zTVo41bSLlqnopyh5A62ueG
IDS7YabSdOJ/sfyI/+YlETqvOa8KDD1neVv+av/wkOgExgDiaNZccAwiNgk21+4zFU87+FEE+QkG
Eo0iZGI2YZBEezGnH5rhIFhWJI5PPNNWoSXrPJaJVPSeQl1O2bUSdO5b2VPfhp7zNtGnHP5y5P3z
7f03Hx1v39/eUImTD2+XYztISRzL/JvJK4hEppwurg5BGLzlFdNnZeYP+Yi4L2/BuE2zcWHqUcQA
5SdF9GvlAjayavmKbnZgehMSv4ImZQ3jnqDBUmycAVF4m26cMaHydAH3NxB68+pHr5Trm4LoxVKG
a8ILR4ze2ckkzHWVJ0yCxPxA3DZKBq3+lduIMVXQnvBxZBtVjqepD18tMd+xNu+hvMg30YfPrmot
QlpQas+MqHqkLoT+nRx5DQH4rBrVddsYbdeM2jGY91ovDrkGtiWWs7OGNsgdCG+sN4KsjNb6bP2o
oxkFptN/Tdi1K2mtc74Piic6FKNeEG/Irp3eWzntTxEh6V/YV5LcWVRCBJBGIt9nlvNaDcz6jabq
mOiSA8vCtWop+YT2hUqRuEzs9Jco6/aucKe1jnURSE5E/9rp52rgaBminrm+7h6IEn0qBEmz9Ygw
oeVBtDKsaHKsByInv5AFk8ky9Ds3ITfdm4zPdHrCzW2RK2Z9ygjhjxlh+G2vsS1ZECoLrgJ7KvY7
pzSXW7S97/PsbDyyilZlbVkIXqeJmPDmrrJmc6tHZk5Olti5RfE5p5MEcwPGilrK7/r6Tdk17+UQ
K1pXvFZVCUDMkuD7o1PuzXRobcGoNXGydcw08SKCDjWK8M3AgAJcdQ+p9ihZJ+4zEtMRAxCFzeiO
Qfcxd1tUZdgRIsjD7Wxto7j41Jx85CHR5uHAL2jD5odQFiTlqOk9Z/nfT9U6q4oXNVkfddv8cDMG
Ylb35krWnX1b/GzIrxVRrVZGHF/qlFyauOtfnYrbok2QQbBIiyeaAG3ehBJetBWc1KyDv9GtNwaD
KKHEXQXWeV0SFxBPyGvRJSBuMsKdq4yc44fweSiM6D3Rg+kRw1+c12nbX6a+20WiPeOe3LVagnAc
Nlhaf7niwfT6I4l3z0j+sk2oj5+AnzdVxyzfTDZzzdsiYciW80QGNsrwsCSgYHI/InJ9YUp2B5s8
gFVZRmvWv68ydZ+yFNO4Np8TFelMOJKcYXao7wvLYVc9EWBX3hKn+SxF8x5lrG/CbGtzJlFVdh+t
3JtsLFYlvoBVIfeNYXRoGQKD/XTiu7R2bsEepmS05WY/Gil/I9P9qLPpSKD2p9ZEC0OMC7q7IGFG
7xr39lvC+8mO65IG8SmtYCrV1TOGtmPVh1fXtr8CmydQWJ/WNNSglljXFMFNJhTaS2orYbXMB+xb
ZtWb1kK7wQIiWoWk2q7nvN/lofGL+CPCgSOEbZAcnjsibSimIaI4bsA5BCZEzHgITFwvcaOXq8Yt
b26bbY0UPejcEmpEEZivVGZeysIBcsEYJ++JApHXeEwfEmcJSdL2yoUWqyQiWLsLN27Wc7n2NuXQ
3JO7RvJAWFrEi8O0CLpDsnQgWfBD2PkZNeIjsTdktE3js8pgeJO9jl1l0K9//Ny0nf3AKbekNcA6
IEM+df3l/J6aksRmTiXkA4eA+amZ6BsDH+lshe+MxSdQ6uMv4qNIJwwgWWkm7YFxDZTxsHwh8dy3
lCRTZ/R+iBY0j5MRvwKSPA6atSnlhxzNcyhPQXpwGy/cBlX/xgZWp+erDPANKtiV2TxuYrI2oqoj
hE/T0T4qZ1eKoFm5WEiRw9nIeZzoKRhsY5/E3UEgqGcB6uAOMcKtYQ0X2LWHojVeTXtjJWiFELdj
tytfQ68+pQhM22xp3WeLFIFP3S1in5CeMzHFEBI8JigdNPokQu9fNGqlOkn53bpPZAQSMGNEawbc
yWHAp44CgnAMGxkM968XM472UO+HzViIYWta5iVT9UsQjVfHxR2BwenFaHTmhw0AI2YVXmf+NBFi
li0roYJPanaGqz7vAT/xpcmrbsryzgXWHBgU7SqPzA+BXmlWWeEjjfAjb864hBAthayIZAU2H046
Q8Ka+9+j2aG7XGLN8h+OPupHlLbDPnacszewCWAbU29Ls1dMBe1L2GK/mVCll1n3hK6agEd94vrC
vWdCsWmnxldegYI0gRi5iPFW9I/vKeZYPwlouiFI1VF3Z7LFXuG8KRBN6zsTJ+8q0O9yNyahTdga
W5mJoR42Oc+jwVaCOfQkHxN79DXpvhGo7K06sBH+R6JilFkzDlDb/LQpRBJgFrUmWsIpR+LyYkyK
ae3eWxKD9dxxKKrWuc6SJ8hSDWC84soyYNGM2/pqkbEe6YwSwasMK6nM9gJ4CqR+7qk7hLr6qW3C
n7PUn6qxn1c8B3SzHPBag1vINVZ9p5fgCUniG5zyV6yzT8uMEsON2WzyCUIjITltCEopb80ATcVT
uyjj+wBJYYZuOHevujXwZlvDzzk2oaMJiL84seCzsChkdsfFpcLt6D4NDN4IJTmKFo2TTmIPYJXS
ZqDCDEty3Qrm9hOxO9sqDom7rZ0ld0PQvc7SwiNd5sBuwDiioMpG23fbtH1fXjq0w7B+eT+web6F
VfcTQezEoaS/De6AULyAh2a5r6GRP+Yu8teuNTZNaby5tVBbF35Ta2U/+4Ldm6LabmPU5SgZTl6m
XYeu/7C4IWLaRkwdFM+ER4/MKJk7V1X5IqFeIrEmVq06IAq/aWK4wLOFkZY+UX4eMSE/BVFsr2yL
eXcAhhLcV8N3MdC2n7+fHbfHNevjFep0xvv8WBMeoEi9RxQKvwCJcsyP7ovCpdrzDCH3bIbU2svg
3pmqi+bV/OI4TyOUSkG2KJBlvB09L7t2/Y+5z1HGpEiV4eR4uJBIAWSDajfDoc0n99COLEz6gcCg
hYfEpd6YxKYqiF9vp/e5ciEQDdCZNAtnfwZVWOD8WRcDAU00b0doMdXaijXcIA6Vj1eXW+VYuE3m
eGOpnGGVN1yZ64qNViKPrQrR+Eqg6qzZdNU5GtquR6toZU9YA0BoCjqY1DKZSCfGaYAsOQFt3bHl
fRZaR62gxZkfWfIpSZkcFXPD20heDDn1j0a3wHKQ9NjJritDTn8GatQlHVhB71cc1sGmmJe8sIQX
Ph3Ia53ELJC71sxqFcHteVDfj1On34qCvaERxg9VnmqwKTVCsgqr4oKFW1cZyJabwxgSHrlkgSC3
MX2kpYY/CsDF+A95E8mOr1ztlFnsKFAlEu8QWr6TBfmdm4PbityUuVLW+ssOv8vYvDbsnUE4sfZ3
Zqg/WRAR+xgLViokuyEwa9CCfkOK+6FeiN8Lw2r57Puv358ZqFTqxW74/cUBQSS7jqLyv7/4xzeY
16yeRyoj/a8P8f21CR/C1u21a9VBFMd/4flTpXNvN3dRODsHrVuYOPhdAXwvcFtNhBO1MgfM9wex
/ELfD/T9VzWKa5Ek/bZasExjvyCBvj/FfEh/EShgU/J9XESkBUyudWEPauOygT4oYRzyWmOe77rV
LsbMf3BrPDw0cJhK2gKpc0g0yxQ8WTYj4O+HXx7m+7PvHxEakp/2/djZwtmFAzP6xNtVq1BLMaVM
C9DJyHXer2o4MxN2D707bKocIxVxrcXBq3W4fB4I6yzC9psQSMa13iZUWWvwLkIX+Hbf44aMLqOM
jC28IJfrQFOgLkKxGBpNch8FYbYZBxJxFLNDzsr5EfEDiPSgFTdmfBkLd5ysVDBUcxnOvHCYbN9y
gJEZGkYCWxjxUeSp4WMfF+tpUTm5WDkAlLFSKjHTlQE8p4hA2HWTJmCsIm3j9OUH9QgR6qEXn+Oo
fmkXd3fcFxvMidsJtPWd3uIF10ghM2QOJ5D9/FYzFOJyg5/f2GN4ZhD6znzha67n9JDnVKlNHQAM
ZnFCJCAWX4IZNGXdIiM5elPXrWx7js9Ow/WhUNwq2lxRBUZ29jFzQ5IJytNM9fUJkYbaWrInyDKs
H3L2Xyf2Hu4Ghu+jxerobphpphDlNtu2K4yTw6gjcurwYoyIBgR5t/T41oH9DikqDB6BL3VQ3t3i
R4/2EJfZsbS4gTVaXpwKg0oMLkTzHLJ4XEUaqQkGrpx1EPXZm+uGDwQbuQwAEuiAcR8+DXOBTJXr
99CoNbz39uANgYkYb3iv0nzcuezH7zhEpC9FW9CMkw7jCIzTkF1OA/SvE0JItpq3qVUMT7LijSkM
7Z7ypovl9Nc0TUhZ7cIfNrmHB1VaP7LRjYBO9OlmdNAnKQQR923QxveaiTAsCEc40cI5TnM1PWmO
ZvhpwTrUzsQNEIl8CrWmQI3aEZApsMtUjXMdkSCuyQLAUdQnVKxFIsWZfYA497p1ndDx4dAwUoBY
CESwF15THMb7uBvvAM1jUPeC+yExsr002+YUjsNz5mblkbo8mGf3Kv2i6LAMGuxK4szZR7hRIlqT
GzgAa5XUtnEclPUWOzWiwjztt8Dx5CHCVUa+dChY1nFX1au3gGrE5yZmHhqb1VfWlxuLNce9qmzy
DPLQOpCdtI5t84q5Ut9DlYhokRaKX4PUc3gyGAtTozuIo6LwAi+oIZiHpGT0X8fYKoptlAc/MTup
mzECLyx6d4fIiORQw+YFM+b3vh5Jcmt32qiXB8KXTmavlyebIxc9JH478zmP+2MU4YlwB/ynblRg
rjTSm1t0vhHUDex3WlA9BwzqckD0s6lRzoWnkKmMS94Z7oWWxI57mwXJQTrjQzwZ3ra05wZkcWrv
9Zk+3rCV7bcNoWpCi7RTYJ3aXk6brgbZEXbdryRro0s3yvcgN196j0pmnOsda8Aa9IG7iqoQ1hqr
AuK2zYOBmUj1EeqsaaY4sgLBHCL+MGFhkzEXbjQyW3FShg9oSu8Dkoc3cdGSJMZCml2/bxbaSUki
nAxcnRtrfpn1zNviaSx2cYKsW0JFjggYZ6CwCksQbNaQdie8SEX9YMf5NaakMdaBtMadg+F+LTtT
7aKx0E+RNl2op5NtWRfyEGi7Oe28i64rspgI2oUOMN1DCyJpEvkgh43wdliNnHvbGbjK1MW00/UA
xo1TPIPSfmt7Q7+rX6tai5+6sfNTphxXdigrMVIw5rp900MTR1iYWTBRjE0l8Lu7VOdEctUU2UPq
52YjNqMd5H4zyp9hnk+7eeiq05jNvmvPW7GoVJmVblUoGa051jPG9XbPYo/2iAkcJA5vr3QC7+q2
ONfpcy2SOwA9yCHaIUD0tJatOuUl+pk5a06ibPQHZpZkVnBwsjse2Oh6lecd3eXD92dxfFYVt2St
0qDD1sunY32mBQ64O0baMeyR8U3s2BLs2ZtAZ5ak1diz1pm2UAIB6kFUxpZNENXvQjMQNuuaOCbM
i1fGYtWPv7023zaaPz6NF1sNBU12JFJOkigaXES2qPzJXab+4FzDm7UdMMgdLY8GHqduzprHnY5R
A2nYZQlPh0EK+PJP3x+Q+r8QtZ4BRS4HFC+LerV3Rf/PT1NMSgcdCqKe21g1lw/fn+GjRFLXt+Rz
ff+9nbLY1xMU9emSXGPVC5Vx+aygD6fCB7l+dMbQpN8pcKTyhS4O5boc8UXWS+FSOYumKnE8X0e3
9Me/Bd+ly59fdrj3b3A7fHCZd4ApeQAc/ut7vx/g+8Pf/u3Pv+o6G+DVgGBuXYf0oH9+S+VSz4ak
E//9AQ25EAa//+Mfn5Kyg1EqCnP/z+/+y3/6/kepkXDI6ZSt//4Mvr/85y/0/VdPGooWGPzN9xei
KoCdK0Z3/ecP+Nt3/HeP8ud/MUbO3LiFaL1Ui1wIw5WF4HsTlDHodc2xo1VTQgn9k6UuhoW8ntS3
OHT1g4OpkqaOD27AGp3hKSLU77/jx22RPRA0RzRruYGdQ/OGnab3nb5b7ATaI7EdT46Xl0t6RUmh
G3x5jHxItYQ5QDC4gSlrORTasKbBZ1tOgLzISGqbj3kwwulh7zydMjBhWJSRzX8DWxMClsZiPtT9
8DPKy2ErorWDtrQTCpcUsFUKC26Qk425wCVIj6NoBajCr+3+2UqxV9WpeozjBc2qCAGo/ND0rqUR
frKIBxLcp/dMYn/XHQK4+FqNHbj9LnZ9onQPtN1vfayIp7ElwH3zh9MgdmHgsxCr8fsYPH/UfIRw
q71WjV9pTi47gJzRjzQkYW6ID7Rupzuz1H5jyw25xzwWg/WcpMNTVE1q0wl5/d4gIHNjwpsNX+Zg
+2FJZ+QI9VpbvwDGAQ5G9Q0bZi/yQ68zAdLrASVM1P6yyEqMzBF/ckqUR7gTRviBMT9m6LVWMOeE
IU8ExwYUiBE/bfBb6r+kI9Wvg8sfhsWjlhYnhP/Ep2J0rRBu2NZF2B0xh6CvGKZn1Us/2TdgVMgw
4UK3sfazYSPuE1FzEdX4KI35OS3x7hpWAefHK89t3eyVVh+zJfEqDdKjaoNwj1XopkKnv++D3245
URZVZBJHS9xm0OCTQlpFyljmx05L3ZmZWFrwQ9TWjGQLM6/0sufRlKiJB8IRTzXF1lql0vOxQ3Fd
nk0S0MhfQnhFBrBW3drqeUqn4begNWWRlkrzY9KGbTUGB6ML7it72Hu9d9fi/Vy15lKe3+syebKI
41m5pffojn6CWNVGa9b2dxhF9k48+V770Q/Ad8tBQ4yLcYwgqV0ZWi8qeVEieR2DqGYI25k7qZIT
cUz5xhuGhOo1vkkhAl866kdpQuT2YMD0XEh2ZmJigOtMwpArB7o7MWurQVQGD+NNIP0BMbPyWneK
JUSOzQpVoj0S98RZiEQBjQ2FfLg0Mk4JuLrKf9Ya2d6z6Mt1s0evhcJNK1g5wNxazQkvoBpQ2XgT
vSCd+lESojjdPC3W10A5frpddrFcYO5iDFKiynIOxuABTwiCooIUBEaKT9J0po1rB8+ADHeF3rzQ
lB3oJbC442NaWbpHgqllI77hCasRxWBQzyewwr9IfE6j9LHMvN9yIAm9LxWkD2jgJuJ4SEXio0Fq
sYIq68+pApDORHUtsmJNvHFFzKgF1575vXgtMzLnUAUzCMpiNhIQoFc6sKYVl5R0nyqsBeyfRquT
KzXD3YC6gZ8nfUPafOjGeM2gSK1mXgJVaLY/Fh8ZN7mtWM415eQ0LUdlG/fLH/wE8TqjdF1AwJu0
5f6q2fUTBzxXGoc4bq9uoVrCP6pLRnYkpTKcnrk5gu2iEMI+MuoQgKCHrMtoDhkxoFkYVMf2xkEs
JML7nFUBdzMgl4Eenpc8e4e4FH3SCCgNuXNnWJCK9r1h3HNq4EGQHWdOPNuaAL4UTNTcDJtapm81
45GNmdc2NqDqMchcZGVWdkmbmXGT9paPLguqgfPKcRnYOR+i9AJ+X15IGCnsv1De0q2w1YIZak0f
je191cxDeDeMD7kL6xFxGsz4ZB5/tewh6zS9xSTO4JCSiO3C52UhzbYLpwoytZ10sh36NJgUOUR4
N/2GVctxHQSU9EY6w8az0TBOkJNMiWiGbGBr5bXL02/d2JcVlXoNtmUkMSirAjpmi35wxFPu0p+s
G1u/tpo2bMCufokqanaJmMLNovlmkYYNg0NQWOz8rN+9pBuu7JPda5dxGdi3yxlZdCBSSzJ0u5i4
AeSekad9iQhSXlZ+QaeykF5B0oF/XZ7uJPIdu/cCnPdavHOdvTe26hCI6aviDKoZO2uG8dLHjG7a
KX4Pxt+jNqk1oeN+U9b3AzZNU2P0nXLQ6YxOded3yshgqxSrAyYy6zYrgIbNxZ7OqV7nNDOI5GVJ
vFGUp1uLGeyqi+138mnYjadfZiayjZ3NTAThfK+9cHiYa/mVcg1Vmv3spsYJpg4Z0Ya4aHk/bjrD
+mwbvJOc3/W6bfidspIXXTPJIyycC0I/mP1F463k2Pqc7bz6QAzWVBBJ9f1WWE8s1tQ68OqcC9XE
ARHo9Tb3tJvktFzlCjdECy8fMyyZGKaX+q22z7RfNXlXzA3Y7HQ2SkAjh3qQj9VLml2y0gPlOA8C
OtzaNJW467oKRZtyN2l3r+vweFQ3bQrEtuiPufABDF9XM8WByML998L//1U5/5sqx3SM/xnMjDcy
+o/1Z11mrJL/TZ/zx7f+C89s/8NCaONaUMoZCiOb+Ks+x0Soh4fJsByUMYuU4p94ZtP5h81dysTx
r5uCb+O7/pmWapr/4L8ibRSIyvVF8fN/0ecgAlrkJn8Vv2EDFiaSH9sR0tBNd5Gr/EU85qZjlddZ
Q5yJbls7Z1TPtkSZrSf9plCie+A+HD2EyUBRaWQ7vUWtbSrdvBUdY/g0nwkDQmqQcve8Ka2CVNuI
YhsT430eJiQWJM/Z1z6AQ6L6q9OFWPIJtwc0RDUTD/m5WZydZn3HmGGdxvr8EXSIAApvACrTFuqU
ztx8wqRhXMxp/lB5Mzdm2t1HN6VfDp1wPRmBSRWhTduWE/vETs87oU8nJaZCSiwigpbVyCa4nJrx
q/W0u0gaGr+5k52swsn28xjkCyxjeNPr2g9IJ36PJbCTCgCgqtGoJrlTvk4TvXcVuWCzGCKNedix
lSZmh4mAuuvauX1ucol+Y2m3lVTOytGN6BlTnJ/bGZjAGfflWN5P88MURNahl9Wn53JDS3AtGtWY
bfPYlmSczdGuZjY5DGhYWuPeNONXT0Xjhg2PX7FoPnsAPWQ6nZoAETEv1ove1j6aHPNA7NhT6eTm
RrP72ncc65cGo5Jdv3UgTwswAcsPONEUUlXvF1iq98U83MBgeRtXPA7EbsWhlW8L3Wi2GjkSO608
J03nvein5EH37OIaduNbMOTDNmdDxtqRqJep7so9o8Ah7LfNwCrUM4r9iFbyao397ZuamnfJSEOU
RTuPpyCcsybBuKm0IueWBRnGPKbYrRTHxmUw2ll18hJQOAAVg3crkTRYlVHulfWT86jap0lu7d3J
weWLDIVK0HxqUi2oN26zYXzdXFgtCqreQCG+RnlT24JsMNGSI8Kbs229aGfpEylLGLsO2VgR6JEw
ByryCYEEKeD7NqUq0pQdnQxMpsw7figN7sAUVuaDvkwvAgZUAuSr3Xl4b3hQ1hsE07e6Ex5NbpwQ
6qrMR++tbbWAMWnrAFdNes+84suX0CSIjArM7KM29fSslg8gFFis9/E+KoB86WnGcY++yGtMGkAa
Q9e7IdwUdzIexR0CLYY9GbKJ2Eoe01htY46sowwm6Q/JxIIgSBaF99qppPMwmgh0jIiGiKnsAj+q
Ce1TBTYcPSbSvGqIwPl2+zM68nPNZbvX67z93Pi0kn4vmkE4t+X0UkwCfywvOaa3mUiUYHlPBxLu
A6RYghKczY7DzoUwKUORYfY0jEV3Guvohxm02aGuMG7YTrsmwTLzSx3elKyYn7l1vZ/m2xCj3IKy
c3X1nM2VsTz9idUAS+maXV01+60l2127HKyovGIQ2I7lNwbxuxjMJVbM9FXHe3n1SvFI0NgxDrDB
iFC+RFpQnnBRgchb/IUIL97y0mBD3oDC4wp8x7nzarP65cpluFsjmx/mUUwH9JYc3DHR8YGKtiaA
o01UlMt+D38Pk1F09Unkrjqd1bM+ZdIPspQTzeIyUZcKwDhY5Xszjqu7BIdEUhcfllVVfinLBOAg
cpdnzcvQqMTdXSlQvk01eA2PWBgmtu0xkrRVtje/FGOhLq5FjA+ra2zPI8So2XsjiCNGF++S1mXn
70YQ+KVjBdtKauV7nJirSXe3XWWquxBR1b3jjeMNN3W+zlwVnd1lqlpJHKRQOQiqKmxnbWl5d2nZ
HT9YqU4H2xYXObgPM4sItPtU6HJpUiuKPSCa7o+hj9Bv2YeQDi8cqLAJbpabwi+pDg84fuxVB3SY
TdRCucpdjOp1DIU6WpyAguVqorQfdlIOj8gQLmVmb62IesZBN7lOqC0RA6ry7EBsK6buVZ+48hP/
5Ebiojj6N5Ee6/fNYroqJB6fcEQvFXqzYNIM4DvuLXiRjVhblfsZxoH3YgZTcG/VxrFOof6MKoBQ
meBRH4j6Ozu5xi4JncDWwTOQw264zpEsPxJ7sC6uqT3DKT7ltdM9l+6mEQErc8OVQJnYBwIf+Z3E
Xkdlygw8ZYJ0tsl/hogxx/s8taZTRQuSxcYjsg3tJAMCmtJs2aJ/qT64dJGQz4lGF+J2J9SOCf0d
hqxUDM1KRJ1YC0Cgmzx3udPOVX0vovwYTvRVYEU/kJp9TA7/s8emsO3qykPwXXiML6YGiWMb7z2O
eL+lNoXYgjfV/BmWkfdShZW9Z3GMlYnKtUtl9JhMqUAbE99GPa12Rc0fwC13yFb8fDQDhExef7Ia
Ee3xSL8FyHjWQ5rDE0qjft3LOd+Ns5bs+oBsNodB4s6JxL6Z7fKpyzqT5FA2Tt+oZWn2e91w3a1b
ow+1e1s/e0hAsF+0cofGcti4YFEOzBwHX0aWsaqnIoRC7Vl3aFs/hKH7JEqI58EoSddKjOsc52R1
IVe9WRxD4TBsndLAvBcYkJqQ4O64UytfgM3ycQX9FtP0CSbLeJmME6JA72XKhhuF0eeMX2gNfc3b
WClLtt6DftfqXXOeK2LPUvkZoTc7lszsFVnS7IygWJBm3ngLedwyTn/cSNwpOUC35a6Y0INbVa3v
64Z7IqxdQQ0A+yKtK7WJrCaHn5yhzRKfotLth3TQjUOmV+ZZpIw8aC5YiVgElFoNsrq6ZfpWG1H5
VMbJvAHGIxmRsRFkcQojwGzKUy1MWLvI21YI2o56kMk9p/uKtc2Xk92yhQXPjAc1nSFpxKvUuKVZ
iNak905mVe5Yu3vHxh5qUpEuJNLqN5gyY6PCk8Xetp7K8qCgpay6En7kGABSiRzU041qHhovwHoa
BGc2kN06SiGPNiyezn0RHZ0Kgg2iZaLhsuxXNVdUBQjc1t2AFIEjGyT2SAhc99g2mv1UG+0qax19
DaBU38o23GmEV5zz5CMzycmQ7fSz1u2SzVuA+5DGauGK3o1zzNSgqRW/TxoWu0kvu1UvM8yFKRqg
NMw/BpwTW6HPazUwXXdSod/HGcd+qWr6y2nUt7zTJqCTdzpaGCJV2TUbs9XCwzAnpE0xTuuhgVx6
B1IKWiUykKGeBAMj36a2Ld+SlVzVvYjOjl3+6mA7b0sS45yI9JzGsgqiC2V9hSryOpTRwlsjuVEr
HxMUzJQReJodWKU31lPGVq+q1GcbVbz11aYbubRp89Ww0y83oeywEJvgZ3bvUGmzrQsVEWAzZkHX
ey/sGzD54QKQ59O2om6Xz3toGs1aN5LmAaz7CkyQe5JZtoXwZ5zJtkQfVJyyfvpt2mZ0ZhjJmDOc
uSm4SNI9oO7gHfL01GJ/6uKAjtNQEdVa0l5zSq3RIvwwTLorNWt+znkVwVwAHrFQiO4jM2U5okWk
zJkh2Xmu85ILxplaOuv7nNXhWrgpU4xeb08pxujeBMxoMXjYT3J6tmjJd0zJnlytjvdtpcc7Oxku
EbUbiOwZtmGHpbTlnMdVzERYe0owtgWyfnMrxSP4iqj6i7KKjckIwBOo1VNM6jiT9npqBb5nTPrR
FkegAMZ9lSB1oZCZ/boGmxQ4/XjLLfUSMSJMO1sdZJ9z71TzLTWKlR5H010Z1wizxvFagu1kRGkc
mtEyD9robTxH9gw1KMLroUQvjjZlG2XFz6LglhswVzinxZSt4glNAStI6x6RUMfdDm0YXRfjOY2o
vyrSAALKuVwnyx2lSfvXHKLu4bsY4vfFQjmSbNWqxybu1NIFiAuAmHUwzN7ZRQoE+0vFO/QJzGuD
cB0bcbKtouwB1kKCXmU4Zo6Ew0MQ71pLBcJMG3qzMfQmwlpU0d9FGSKz8ZxEwLIDR6DvbBPvpA/5
B/Yu+CVakZ2rLqnwHcP6dLU4PdtDATOPWAjPZYQvnWraeATf7LuRgZGDLgD9Aj9qzOzH2sSp4ZQ4
9plmqI09BRuxNsrhZqJJv69duqfli3EvI34tpkO5mvDEaxu2hDnOVY1zl8tx5OjtoQw9klt6RocV
xfa2s8mDi0WVUVV6B41V8LqLqam1RUsQ5+UeBhlTHDhDpOeJvdvKO4Sj6DBZ5/uG3m/kBJm17D56
QYVl0wesHJsgPGv87Uol/QbvrJ+16ZeF5eZgmYpIMYUpAP2WtkY03azDxkQ+x756h66hZvOXYtWG
85Z5/QGVUbLGJSTuS2UkM87QKCChRHAIRBBEszB5S1IZYnaUeJCXywBvHcPcl8Sp5kszC3bss6wP
bZUyAwsTOqhh2Du1YfmCmalHbMKToYo3r6YCLnvsJf/J2Hktx42sXfZd5h4RMAkgMRFzU96wWEVv
bhCSKMHbRMI9/SywJ37Tf8c5c8OQuimJLKLS7G/vtTkwbqhJjjbhNMZnMY5Phen1+6oz5X4Bq3G5
YqcbubCY+YKj1QmFHNkE0BDnm7voy9gq8dM+1R49HXaNTb/OdMEG7rWcpkM82IbR7/N0egvSBmF4
wWjl+JM2wfJYtnQ9WQtAvMiySz3Vb0RwPB4/QFqydBLoKtOHKuhtRlsFvV6FBFgUbrVhDvmBJtm7
DtAcqRxJNpme1a6X3sW1jfLkDjjbqfnzd7lHQ68Ys3Npi+ZoNe6XJdt+O+ILJzTiQdVPcuMwRuHA
vorxdeorEOxq833hTuSEnt8VT9OU8Yr31h9iuDagEkaBcdT/mlzsL0D16VYX8q7j8rlmZsw3VzTy
oJcgnTnwVksKU8PRMKJd2/gYLjOmURl2200VF86OFhm1jtvFeVSXB2Yp8SbBf4wgb3Ows7xLZiXV
xRDOyfM5rYiEGLEF+JyRpPsrcVCHzabaQtS3Qct0NBlA8iOXH2ds9x3r9i4U8Efd6Zeajx33zsOM
mf5S9wySqrIMLg3tufWYqQPF4c7mm82OP8njZzgN56lWXMs7FuGaosnSnsPLGPaf3Fz5hGVmP8vu
TfpYP2rb7W5txWRu2LOLd9eQ/QgjLJ6RBgBUjGi11w7g3zy4mwd80x3RZtxUmOfNFueXSRCbiNz8
W6bz4lYbwezXXMLSSd7hGbSePfisd0RtKFr064ZSmAHQplU+xmF7dFy7u9KTTd9nF8V7TzJikIU6
tuU9OQtxBwEgPyZliF3DLxnAWj5oSEUmd2sFbH6VKkCdhWBYDJFjolC0jE5uad2bXb2jRWjTFXH4
Cl5hr80620UpLEmL+eS5KhWw9fluDoo9wKbsnhsBPcxBTkA+j8ytTGaCNpPEsO/Y1HIsW+DY2ibh
3/TFa7vxrgb110/ZYZ7a21R0E2ipYQ1/Sj1T6FAop1v7ceBeuHfs066k1nQ0HyHBLXrOK6QjZ2V6
0qOXJGQqjMF1Sw9CDrYqo0MW5d1iyMt2Oe+b0NXbSqHhJ63dH3yumQWA8qMxywerUNatkp+9ombD
HKob8ZOdpToCCTMQYIPt4Ahsfxm1n8VcGocJVt26sL1xl9WIVL4wAt7GyXGyLvC24guS/nveGeq1
kTOCQfmToUPyJPLkPUwXRFcYf37vWFgfSJXTD2LBz9pVs/HSI8TMltc+xRnri9M6dEnBBYx11+9Z
5OwjywpH9gcn6vLX2HHizeRjRsb2QX1Th/GXfuWkt68D3ux1xdR9X/GQdzAXsHJ6FY7GwKJTCDwI
FxHzEBg81OzV9/by3Y6GA1CuFPS6pAPFanBIj6Tu/JHzXjRY02EIieuLiONck9poTVb0h0n2dAPd
cDDxSz6OHAHt6bFwdf2RkrPF1ot25GTRTo452pTAeVWmf1LRmhc3drduETfg9W37iBWTSc4Iba1T
ZnzvbQE5yGMzTsx4Sb+EzR7oJS3XyZydk9EpaYkIul00Nv4FFqJxaKR+wnvM199mJHqL9kC8sNz3
cUAvb5ZWGzHFySUfXHtfw89h+DlO62AU4qfGU9+IY+0O6t1iliEsVE0GgPMVjgbBhzTkiK98wOJG
cDGrL2YdewZW07pVHaUUZvARG7xaEn2GbmWkgIjd7abgNZgztcMO49wbJ5vh1nxKXOW7gUHbpl0K
N8OwuisK4jhxTMWlMt/ivnM+I+M9DA19ThyX0hIvPHq2H51TSaczxOUrzksAEna7F6k0D3nCOs8u
bmwMw0CMKcwHI8WsUQNwZYK0cNGgAGfEwp5K3ewDGJ+smvVISRjPbLWItc6gHt2kRcyUPYYO4vDb
ObXLdSVKFguzfFXZwwiSGinF+2U7Mdx0jEtXIcC36eEZmKB/FcORYiD3LmBftq0hPLhqLNbKm7ja
BBihZs9YAiBjui2kDNEbQYsUeDnJfuVAMUKSHtj/xrURRcYhoX5iVeop2pVZKNd1P4QrG1PFzq17
BtyLYtEDvIJV4Rd7I6nECkG/2/aRUeyats12oJ8DLJzpeqbyBREovlXG9Fg53MZzT9xjJetfAVXN
EEsYaQn5q3eZ3WepFTyRS1lHI9qEFDd8niDNgR0vknO6U8Xii15gETLE1O12GK7N8jJE2ZvKufay
XCbrAp3hAX0Ek1KVbYd5LI4jZz1k/Ygow+RQwkExOQOC02TRRrBYV1ZJU0B8sz9sVPNVqr2tzrvk
zfPrg8za18b91ffzsCgcmA9N848H6RfJEvlDRpyc4zE4+l7WnPCg3cPt4mCryvwhHasnDxzHntPX
eMwncc9RJzpGZhYfgpiQUAygGZqwYaxzwmsM7W0PChAIFK2tE10HLVpwizO1J/RukPeQfsn5iL0i
tZlFgIIlgMoQdKgN9pzJuo0FRZHSKH9Ig3zunEX7BAwVO87EcZgl2V78W91IxRH5RNxc7Eeeh6gQ
+cM+jfx732zUqW/XWGmol06RjbP80ZgdmEIBkbflg/k1JkiDBaXE9kLTIrTxZCKh7Cju+MRJQ7FD
xTKprWrF4X5e403tdwafZJQpFcI6PkyFNNdtQxe5WrqAe+nsBtHqk6/E4mM02rVSRnVwQV57HduX
v9hRITLZdAIFnPw9TccVp+oxllT/BROyEUFGpxpOOoqG0wixSfKyod1iR/PB3HOtALPiGnunEISV
gTiaoE6V9sgIzc0D1k0uvDltuHi0q+3315n13sz363LHzrt8bTq8/kH14uvqkorIWo+Nt8l7OR44
UrO4VtRZWqRXNnhs4/Wvb260p0gEpgxJ98VEcWIzq9P3h4jjelZh15oaxMFhyEj6wO7BabNz++yt
avOvumLCm6rorli4VWXC1dFxc7w3mthStMzBaUhEpym7TdxlDWRWfz+MzS/ozOyiBlJVBks0+JjD
9zgFsmbPvjhUcGrcpTLZXz5EGcmXKJ6Iri50NNOQGHkoNdmI5RH5/oDkC6eV+cvGCKb+RHFctg91
f5ctPbvTaA/bKh5+dnHQ7iI7ewJlaK057inKe5e5BOReYUqCacXApYHW+hoqx24os8dyAhPlJSXm
98Rcedo7oQ5WOyBm7WkuirulQHHPUdchGnoqp23GJWs12tmwpWKl2hll8BPwzFcl5n1X+89zmv8O
TWNnVn3E8IZBBrsk5W/BcTJidbKcCNN/bL6Gpt+fbOiJML6mTxeE64qSCE6B+V6Nxg1vqnWc6mE1
S4BM67gwTpM56sUWjol44gfRlC+mM4uNNk21SjyhT3K88eSyBVbuha6Y8uSJtNgJFZ6rgY5MK63n
PfoED08Uvfait1+qubOWOpyDyyJw9In67CII+JiHppcgd5zN94xkxntwdsrl37q/s5KJkkOpsw9Z
ddTUcfpwfQUC0nKfY2O0AQz5zgkS0Ks9jN7WTDpjNcrF/iSjfWYMrNk6Eu+TBy3SAu1ihWLjLLw7
FKsJ7xDjE+4yngRAFHQ8BPXC0Kc/mUCPs2rQ6RPdnIblw6TqdsdV8/Gv5xIHMCuoE+B+9l5E0l8I
Xj0XwZfbvbZJ/GhMMb4l3fwA8zygXASAiTEsSDzDa2LFf0aTdqkALqFHZ/vKICa1gs6wFB8YK1Be
HpXgIVynSjiHuvTtk8Efju1yERyXJsCy85fNeI3jmkMRDyVWdjTEnae5t//imBIQuwqUsjaJIe6G
XDyiOK5zDMUnAxiKtOtPM+l585ZnnOvWynsa1W2OKAgLMAcaPn00yA3vFEq8qV8yvi8suuqN8M5U
ZN56vVyqbfDs6kn43skYkGWm/rEmZA1dDtYV7MgQLcjTemNaRNBgzb9kVJqHhnyJ+dSTH1vbwUmz
g7tAF8ewHg7DbKyLEbB34yxNq/pUkLA+TV4JCUxpJkKaE++MQtY0sL1QtBkyr70uIUBGNo/rYGNN
hOyn6kFmo7W2mSQVG9cugg0XVuAHGVS1KEK7o4mkSqLHzG5QI0pSXIXK7gUkspktfEqeIuQnji9A
ZQO2ncgZ5k3s9IyO54B+cwAvJx+ueT15xVbp8StdIInloY67DZYaJAOD6jI4b5t6copjS3V73LrB
PuJCZHndcHCIpOs4EgeQc/UpX1CJZipOuqlHVDTbOPiYICNagUBgl4ee4MeqJuyz5Vn7KmIYB3Y0
c2YubPhQPtIX+gD22JRLZRBcEs9/X6ydG3r66PQJq5OuIaITT7IOURvRcmM56pSHALE9/ryVYpZx
p4j3RmimxLmIQivqJzkpDeIU1E2xmyeTyCXkYM6TaHgAnyOnOs1LoV3RcKwel4CUN44QlYJ+B2n/
tV7+WBhRBi8bfjrKeOCEoFGYw6vJ+vO93X1/qJe1XdDpsE1deWvM+DzauG7tsFIYKDG0UxH71LhA
cqKQeGcN7HbTU/XGWtdwV7G5F+b9qWJCvXy1IHTGNdkx3tplccW10BCw49BX6QhTDn8Fga5a6Gvd
UTznZbzRs2r6IQmCRQlztK5suTQvu/TylX//ash/9AnRBl+N9nqsjHcGmCTYy+J1fHDgM3i8sHVN
2+nEwbfmOIM8K8O1XcK3bdp1DdYiLfxH9iucbl3zGFSpAD4NWdg1NUMAywLzW/iXYLQId6b9m+0X
P3SEvy6ZBjzPOcffwrYFN2TnZ7CcTtwtxBhr7ZQM1SRIToPj6SmrLHkK/b48tgMgNcpI9toaXl2X
PYPlvFrNIcxzCk6wpS6ph6JuxDaXMl2TBI02OTgATjoY3WKjD6Ac238aQa0B7mIiIM7+e99GwNJH
Q/1wTONZJOOVZl5Kq53wHEXeobHEo8KHs/eVT1y7y2bUMqYIfj9dtcpH8NC70fQYTpI2F07zOvVp
xOPd3mfdeHZQhM4CxsvktOLRaemPSeuQpdgb7/hJdhgBhueoH66cbB+4rZGIctsWSpkHqTsp/4Df
QU1Q3SYwF+DrnL9J3kmNxgsWAs+nru7QvWWQ0I6zwrFYDhRUeBERNWH+VovTb6wwDbPShfsEnuV2
CMOnlisgPlXVXlFEyY5zZVHyENqATYK8Hk+DHvc5KToI+ghzjl9Fu+y5SQ0SoXH8wDoRIisiY7hM
tiXKdm2xMlqROuoWsKPKyC91vlwh3ha3qjBN3sDGvnWacA8lJT9EFmFXFLuFLG3sdOGaR1OqXRkR
oTUK+QF9g4Y9i0OMDwCCkci5TSRqAo4bnQzXLsIEwMEkb/WPMC1/Eq7hyCGnae1aWm3wbxAq7pvP
0rM/gVfkTueezZpQkZn+LC0sLERucAtIYziObrY4Riy1LrlZr2njWRv9Y2UP5Nkni11ylQZmT6Ok
Y2/ZH0scy5Qc4Azt6YdxXoNBTAdLf5mWAXvCDo8OTGKcdWtIiu4thci96fys3VuFT09Dkz77DGwP
atKHrA/Jd7m/wwpAWiyio8tdct16ebcOqj9tFebvQYm8ooqjreLsM9g3QY6jnRPkYRClgEHv/g5q
5W1TpfxVN2HXLsJzEpMJ9uZREi2tj46yqi3fAMVgHgKZcIGPyNImuedn6y4gHCNGmkND4b3yEKzF
vDR8qtrmfoQxIKI6bZnMh0FBcy3WPrt7NHusOwblWHSYccAT0A5Qnc3oB1xSwsS9+csLMsIi/GZI
KaVNIipKO8mCG0KNxERJICyik7csaPjxCN1LK+TlHCKUpqcWq+wRC9YEf1dQ4Zn2t8gniJXZqyKw
vpDv3ZvUfsFV6tLNYCH7qDb2MAn2iVaI7nl+tbhguwUt9SqK9ixQ6UFWtbvmKv1e6GOdm19hO6BN
OCOFgEGAJwkW3B6kxz5EGGK14pRiphtaLKUFiCbwqXikfHkcWw4gPi2PbavWo8C1RUfEm2MLutBb
uqJc6c3rzvW7g+34v/vLvKV6gplcEeKjF8JaV17KsHzejFuTAdouTMWn3T47PnXbesCjkIw0nzC/
wvmD+2NrKo/eNUSuysHmkpUPmCvkzqc0joEyFgZSpJkw2I4yAGqCG5Q7QzeoRq7xmqFjNxHHMAks
Z6U4E8vjtoZDpwJj6ufR2TOrd38EoetBXWAV9Bua6zhTwxtnjItmwaJhCIZNKit+BkOLq3n5wtw6
oJRvooa5DMUhUfSiJrH9JdGDG/NsuGO5jeLsecnsnieM2U5jcL/rwSI1oIxxZ+98LDPYwVqs1DEF
aWQ7yqh55JbHJm2SBSPEs7WoN8A7Ph1Fjg+oVdaWoNoqLsjlJjOgJ4SCjZP0P/3WfZq7tl8j82/q
Oj2GV0/C77McxkbojpC89NGkCYQUXUucGc7TZGYHkrDkLwnvpuHA9JDsbS4cWgUyXrvIGh6NNgrW
UGj2deaeGIzm6yas96kwoJqSZXZHk9ywDc8r8u1pFSnrF6NfZ+3VPp7ilJ6f2R5vJl2um/GRG057
cpN5jcckIak7g3ZdrLjwjRC9xnevukSBapnfkF4dHJr1Bt+kboj3OVCOD8w/xTKjw9udB2cGwcY+
b+ne4I/scjqq2xKiRZWM2JCWv2XwTLFr6P5pBC6nrsp9pKBj6tCj6xWUt+dUjjG/8TaAg/5UZkxY
oYQ3KYNyxRVCcXBUwK5iNt6sApUQQcAh4x2GnTho7HlF3t9FpbRWjugborBiXTf1sDGNikEzc4tN
NLP/IqQQZCi2kRF9tPYDocj5pS72sCy3YuBoPdi2taMBtV4rYK+okyZar4+bfTSDO3xjzoaZ+Lgt
wL/Sz/pe5pNeS6UxuoxPUZFyuXeJGY0UQhJ9W54G5TOFz2mpoyS5BSi/JU32rD3rTTI+KkSHvoJN
VFpVzHvuJceHuMOiwTWd5wMTmaMenFjGZ8ZUlwHj4arJvWQX2NZZeuFbHBDdgN+yA+EKpEu0p6yg
eWBR8TvlYYzREUV/nP9nA96sxcSomAY6pEWcbfFl3Zo6v4Y+kVfL4rGRog0x99Gn2hTJqWhpHm/r
6SO9H7XAOs7bdarLl7prmPL2wWciAnsXQ7ahs2jCBmctMmRxzmeuFiURP5jxFZiQjsvbKYK9VDfn
pR4lsdmXA0ZhnOeT19ClAHFysLJTrnL0TLc7DeXyThw5Q7P2wVf/i6dOALM7196L9P3uaC4nd385
XX9/+Ou3/pKqgu+1+abCG1OTIXKQ2yMWCVRhERa+P1j/8av/3/9WoGKsOi6ec5CThpQIt9/E7z41
KQYeuWdOnrZ2spVPJlfCrAon3EaUcrTZcErTbjh9/yr+j199//af/tv3p/znn/inTxFi5LKQuMTO
BGwnJ2lswMNtfI0Bfm0ja4b7W3U486aQKiuFPBPPVLXF7YsYxFdEWfCVOviBrkGiy6KR1CjA1ag9
s9wJ7Mhrj88SPTbTjkgcZyU8RPVJ2j2CIDmJUHeohUOf3vHk7VliIQpPnEl0EI/XARBdF9McW7qT
ucJRyqQSmcNlVLsSOjkTr1pNMb5jfCxrTeWU0YafnwC9A3Dcf1gzx3VlssxpNblbr+n2rggoA7V+
RKmjN6S9og1IF9ewUlZJItEDd0LEd+tEOziF7HQvh96mHJ3P2g5vE109e58r/DLENvTw06496xwm
3cbqGIJ6PrrQNEy8PNc2SB00QwfzY4+jyPbkyl5OlF5ovOrij6mC4mmwPjpr+o24Gm9mM3yBikMN
kTPtHdWBzyDtv9Ijvpq5tcW6lfus1mIXDtzsh7H6mqf0wtmFbZDUE35odOmZpWCS+T3Hha3kRrSK
LT/bJpZ+LEKQOMYjLiICurb7MtB5zy094TPIeMCq/qUQKFbki4jjBaSE7VY+l0bsLAGVaWPppCPb
11+dufiQengaCw4Opptw4ilotqpqgdgSRWcZEzdL5plaaadxT72W7klU8jk3LM2ZlxvdWIygFDIi
bf44yR0tA/e5pkuuoS+KjKo3MBj+alzeuB2h83OlHONENBch6yFCgW18ahMr2lCYVROw2up2m7PR
bJKCjtSpCqBRjMUDDbNPMUx9xut2v2mXalzDGv3Td/5HTlAplQsUJGXcAlPw1tBlsc9YBfnq0NKX
ODf8DhaUwD7KmLr6iWxRlxXDQSx3PJJiGfODLqQlF69EUPFaWFFhn4U/v3FRXM1dQDg4GOJDHbYn
2uXwfI+0Hi3fv9VeHc9HQhnNe6blKJmTx827ePOz7OaOzi0d8L3FrzDEs7M0axNbAsIyovSjTjnv
2MhP339R4FLmw/dkDAu3wzN2HZpBH7feAd/GtMpntNjAJ5rXTjI8dYa9L8ZgODRx3x9IUe4d15wY
WtlM1asF8sVydp+W6akqNP9uj6Y/rfzIB2bohuTMDR4czsN4XLn9Z8GOQ95HG3MXFLATCjmQMq45
vuVwC9LkIl3rrRvdcu0E4Q9VW3dO6u273Idtm7+PbY+nkTIsfwg/nDAOmWKn+qlfwB2zGZ90XHCr
YWQmHIHlOf/uG3q3Gm3ufEqo1k0yfWR1PTHxR4/qUyPbhmlYrSS1f0+V2/w2aQdo4yx91BgZVmbj
rdMh38M6Sh7LmMmWnvNXX/oBXaKc17k+bH0mUoymZXotsvRgGmG8MyoRQ+v1Agp16dQMClSXQdxV
Y2AcaFpg4kj4JyTogMc7po/d4jrzw7Pz7K6cf5T4i6bGfxyRciImjjWmjh3I+Yd8uUURAYTxRXkv
hCXOk6MDsz0fnmWOzpHr1AfKzNShqoOfKekD3Fy63FoSgJ+9PH6di1QfqAVZAbpozXj5HNs15/sM
dcvkRLoOOWfAo1f3ceQxt6rTt7SunVUw0LRJmgKogN+xixUTyKlygDIP3Ri4eoQPWHtMHaaRqpjA
X8N1CbjSuDT64JlhtjN89EEynhxNzfH3h6CeUfxtdIM6aS+l1feUnHv30sEUlDek2ub0BKzGZIxQ
P/SWC/qLgcb3B11jUHFNg35yGb6O2QhzQsJ99N1Eb51+/CrMyl/LAKtzo+ldPkwVjPjOyboNzenP
ZcFBkeTEAFCQUYun6dESy4e56pEIOyaLegH7WHbyOtPAwxyhZ1fzbH22y+XS037ZSUZ53vJncABw
sVrWNKiEfwIpqflJxCuRyVXCo3EIGoeZZ99eJP6mj7pmgldjNCupfm+XCTb1j9nGHLIv7FLxsZe1
ee0V7ndf0yUSJcYrfsViDpMbJuNuDQWLAlQ/E7tBeYpdc2QOYMKhryVwEOS4pTDuz4Rez01CnEEN
UVO3lIiVs9X+lvW2BJrQR2sxWOwqzvugGRSDwwCiM8jkmonmDv083+PIKDmX6UvBV98GZfUY+u5P
MHRPkYjnD6OqzoE/jL8Lh6qC2+DO8QfFm9BAaKtjglPjTpap2jC1e7WpTEtnd9j1KQr+RGRgjhmi
BnadvNs6+CAp3n5N6o0ySkrSzdtCyOO2NEAjKp0/oY8ZNa0iaqNbmW7D3uZuWGLYcsiibKw4itG8
w9/ZLPBRw1Gl5SeAETKXl8nHItpaMxnoxQIeVK38BMjV1erWAerwmiVw20bZUUm5k0XzgkbF4Cpf
0gIFbYTj9MNNb2JM4ueytZDRE3eTMNTnncHK5jfpDztvo7NLT+ld1zl6xym7ProRppKsqp4qPHJ1
aCr8xcrkOtvQkI5rP3D6v8ouYPC1zzXguZST7cotH71JU6YKwauZyImniRXiFcDYNTV1RALGIhTF
z9GL/foYSTRYe/odUKtNz+a+Apn7h/ToUbZYvrm8e7tk4IWCbeheNQD4I0uh3gscFk9kvrjnkmn6
7UYHazbqw8wJd+NHsz5HsUtiRlu31sWqvUCIRh+Moa3BBFdDc+lj2E3a0/E+s2MkYOS2i/TMBwho
NvZlVV6iJmO6miKm9i2VFyxJ1oey52SXZLZ/8pcxxfeHgjvhKXsb4q6+lBkw0KJNvK2k3mD1128R
8veqE9Pa4awyiXm4yS5+jycyXnQWOiyo9mMqQ3cDX3WBWyb1FtrWEhMJ6GSMAS0Zrs96N4IbGqFz
ZqHXHTtfwV6as7vIXV7zGuVGZJa4azLjxdW086EDlNsu/gOFe9kip1fGQT13VDCbvcAt7TIO1rQu
8OPB5ajqDJNrPp+ATYX3PX4AJx9OSTxlN/k0eBkWIupo1rLSGCQCygrbkqD3gB2T8AZHYlugJdWE
ZioW4wPYKLkl4ZyvvyOhv8b/Hf2u/oEB7f69ZoDAoEue0SY2aPuEB/9GgNZxmCcL3eng2YoQz6zs
S9+Zp8Tuggderp1GmzqBvCvJJY/t1qMAhl2cyf9cEkrhKIWZPZ+SHEdL+tovdcbVUmecZAnJ2MEt
irX0Clqpauf/RaGcPLbXVQvANqrVwRuTFI5Vwtk5y73nLg8U2Q9tnZ0MH35l2SZCgjlv0ZMgZ9fh
x3fDmQqa9Ghr51rTVH/5zw+yKNUhj/RzZDXMtQTnpB4HnDn5HjRDreptbVqPGpTtv3kZxd+h/byM
0rGYdwlfOryUfysdoNbJYsbQRVQU+l9gL60P3aawAh3AxoRuPBSOPnmf3+tJ4fmhoWCDjO884nak
UCTPQT2J3Hlk/qquvoDzg4Fg5wF5JhVmxk+8cQnjaP/ZnJRxzAIqNJHkbmOWehtee7WtPO8XjYPq
hDk4frCJIWK5iD/zNsdTBMXm1QJWt6GqBOFUxP4a+2d471v6KMcJiOSIT80mpydUc+yYO3M+U9ar
FMzP//XjtgDs/55PpTiPIyBsIk/4/t9w6cScQ7gsIjposAljCevJCxXgqIpvl3A7R0k3XaL93bk3
sbLGgC14BvaDQ4008vB9uLSyxkwo/Cmnd2MJsKVu1xzciGKXgnnj+suti+gqt804Ty/FmIDwLGhv
yvAyGmHxQdlj/2QM4oyH519/b/y7//jNweGXHnZhSyz//7+Eb8uJFGvZz9jevTw/Yi9FPt0NlZN8
xjU8RhFVDW8lfhBMr8SO3uFxVRuJ8ZPWVfauikNwm9cHkbr5tpQMW5mfUr4I8/GlDdxh47cFUjeP
1UrNNO8hXalr5Pj5f/lV5saUOzrd/aTTktB91v3qWSI9cyrfPJpbdnKP+Wc8kcq17ueKaugoMv2P
sC6OhWAaV47mq9mlH4ndJy+cbvQeyqA8CCp3H3OM4FBjeoyYA/22c2S8ofp4T0QlMqCHidi23DlA
YEPbapibHKbcO1JgyjvHOtvxrZX2vGoAID6x6Z2wluv10OTxXR1QpMhllgUhJEvZpmN4Vk351iuv
/90z7ApF91npCZrKUvZku49dj48h890GThmc1Rotf18XI/wULtQbA5b2pmiw8/m6996bsbpa7ez+
Zmk9oH6GZ8+DXuclYbjqNI0kaShy2AGud0/MjsSFURwIXSbsE2iQ8Y59u93NBhGVYafmWn0Qe8M4
ro68d8nvDkF3Z6ekXETPdjS09Xvpe8EKFtYLXixxSmO3OHROO+3dDitmn9oLJLZztjnHjDisrI9/
/RQ6/3Mlcn3fcn0nsE3TpzLivz+EDHgSg0Kg/BAgmB4WkI6DtAkE7C3v7VuydAyKqPW2iIn2Oace
EMmPmmcs9Nz45dBt/2ozNe2fhYvOK5jd7X2TObk5uUx6p2kzB8Q7bEVSQC+u+hkcit+pArwbGqRq
5daBebCGaf+BsQ3TBuroWhTzxewW6I0c3EPBrPLffNvLPsXUKKrK49f/+V+IKxZuClJvdL74jmX+
vYfBcBtj1rYfH2a/ugISs6/2lERrLzeSe0o9z0UJnb+MyueKDtOV6E39zI3magyw0qZW6ZsSZCyh
gjH9caOLEebeIlY62GTILNc97u+o6HEOLkbIefxhkf5bOQYJwChNX3gT1ZuAmVjWqnvPiU925R6Q
o7NdPsLLbv3G3eR24e4ad6+Yf21mxln/5iXgG/6H18ATbuCR90B9/HtzjN+bNYngJj70dt1fpzyS
F906zMvsd8/vuoc58uJTEyW/fIF3QyT125CEm9aPxp3nmwhywA8/8uwKyO4pnzJczIXtPBd+JCDj
5ui+yXh24U+/BeA/sCnc+qH/2YymebCbiZybIcxXJ/U3OFJ4p6mUvMpUXRccMyGzkxtX+WvJ4O06
J+2bEXXJOgmz9KSMVj8F/ikMy/pZowhtmoL2Hq2rW16bw7VlhHw3RtOnNFWPzbTYqRoMceJ6r4oK
9WtnC3FlvXzPRWJuPNviMe2S7hH/EIzzVN3bjXa5GhbEQwbjokkVUfUl3G0yzPVVMarZdJN9+faW
sGYfVc6VvzepDXCh+z7Cx3mUuq7OumkfHaejUQpD1GPBZbAOZhzH+CX3zFrPRlWTOenKZC+1S5pi
lns9B+fObBgVDGbCkicfXEtne8OjfSDuIrEdDAypxBSjWuBA92t5Z7vKwLSE/WXEWrZD//jyAfps
SVNnKyJg0D11Ht7ywrqiOOT7FM7ztgY0RI1r1G4Tru9bE5Qqpe4+5jvLyHaJnZU3M9EHLKfY9xLu
5eGM2O1aEeDJeEjPeLoVRRWI5m4sw63VWPZeUOLR5q8crjj/UTa2MmKCz+qna9UoX/OElWvuP0zf
Ufs5xoRCMpKznybgWFOqjnrCvYFW7D+wXW/4Ni8Wlq3rUCCOChKmEmPOquHadWtzHWw933W2EGgR
FSdgUzBh8QL6uC2mxHwmZ179X/bOa8ltLNu2X4SODbMB7Fd6b9IoJb0gZOG9x9efAaq6VZXndFXc
9xuKoEgmyWSSwDZrzTnmPQkgGvU2zww8m7X65H5AKbYwHfZ9KEztU9qONHgKT3v9+5GFCIH/fVoR
xWHZumvplq2sd0vkQNcoDHWOtqWbOixnE+E1cTxviaLbAPZufe/YRD9lBQSyUa+JK3Gs7NAH+ucu
c3zoCRTuNNCW51yp4VZrRrBvFdNaGqgXSZTrrgJZsOkcMNamab81mVgOxZieZS7razNqSPfKrl6Y
QdJcFPHqSro5G7wb4d7BbW733VmQ4q3QDQdwJqpfj+a8K4xo63bNjEPveB7ZAovByRJmITMGTor4
oZN9uyJPSp4lCXyLINd1OsP5F9rmVKrd/NySY4e6n+MxlLpzMZKmXJp2WG8C8IKLUce6nY7NW9ob
zq2Pw7WJ22z26W3S4JCCBftGBuWe/JUlQsubYXylfNHttJxueU7qO4uIi8MKl5mkB4gPh2I92dGq
Z0Be9x2/xTdsSV+K4BbT9m9NFiG5YQtGa27cw72Qq4cPXjrAyCnrJURG71IqNovE7tUHbLRn+JvQ
Kax7NqG5YuFtHgKpsAM2TrnDPg+p2Ffm2sKGvZjI9LvGGUtzhEkndJhLHWblLHOF/YkypseadLQz
X2yQsc+itlkJgbgavYt8iXDeUPkiw7Hz0GJGcT7tlBuXlxA9yAS2Ym35mPFQSUZ+lH5TMcIAFRkL
vfKMo+HgVXwcsf8f8/MPmB/4hNbfYn7evtSgN/0mz/6M+PnjaX8gfnTd/pfSid2zpatMKS3nP4gf
3bD+5bDAgKxjMPX+Qfex1L/I60JFTDLWHxFb/6b7WPJf0pJI7eZzD10C7+7/IX3rMX3/XuJYLhO7
q7PDFLYumMbej0MQ/ssW4LB9j2mQrLIqHvd141P5FNgRWnjZqYk4wwW4TJsA1VqfHzMh8k3e6+mh
LgByq0rtcDAI6tPxz78fJt8FYT3eHelgyhEkudp8QO/Wnb5kvnKCxrqzEybMN7fOiZp7bK4m92Gi
3xFVP0k9B4ufRzTIckoZjq3TvPCJunVSN1w/FNEeje/AldHJm9BTsHNnlaWTwNR64SZFEZBPcEfN
3Pv6D2//r+vHP96+KYRwXdux+f7/umyu/Cbuq5woyUkNxacKbN6lnFijxfhBgQaS8enrgboFYtGa
/acRVf2tgU+U2k5wgiEZngw/OZSNm10cfLguM1njNvqrKqp9mGvgqVMvZSYuq33X1U+GY9RHD8Nf
7qUoMArhnFItuf/D3zR/5H89YBzqOrpwlas4Bt//TYYZ+pmKEvPOgZ5tq5oOMLB79Eu9vyfPHZVl
oMtTzPGBLIhtnpeX2oFglfE0WF6/Dd3y9VEfcHA90gPXCfp4McKQXlEUW0/2HDDhZ/jhlN+s//6t
k0v3f7x1zh2L0DrOKvPd0ZQVmdf6hTLupO4sha2BLte3PbDmRZKS8uL4XXDMZrN8OMbnrk2Gz0W9
bNx+I6VGSGyoY4ar2JwM/jRszDZPySHBa0K01rLkTzhqkXHWOj9cUgiGhFhlc8YX1J+8BwttIWVy
nJrKdBgr2udssTk22oVNdRulG6oeUye/tEkpCpbhFMHLCoJNaSMJ0vqC9pN5pbZN/J2FBX7ypuBe
gHQpPQxvrab0PTmwlzCwEeDOFzHZSh0LG2mDyMYNdh4HeMQSW9EGpx9KbWEtej8fP6vcbhZuH751
Wt6SRMq2laFi2NbCMyHZ69HGgrt3fVzr4+4WRyzhxOxzg0qWX0Tp7XNd4fyiNdf30Mrt+MWeLJi8
Q0xytW41izGqyv1Qi2rVa8X3EVz/Pg3rj0jJEfsPrnUP9GInCR7d/f33/Y5bNp9+jmET6A63jLBR
833pBAYGbR+IMHfc06fOAWmZoI/eemiXSQy39q5jXMA6onkf61fCSqBUpi7yaT8n2s/w9HOA8qyl
uqvHFXFvrX7vtZVPBPgCE/q0mip1VjJTb//wtv9a8fnjbSsGZsdlSOb/v44aLJmdaJAVoUsSfamw
gycStK+mE6fAuYlYI1Ak4ov3QQ46bna2MFmEWvxcqy9CCQPtWPjTnbfpvQtxoIbJSc0yXZtlBjMw
AJvw92/3sQl+NyAAmzNdx0ZpINz3Y3SnVAaQdtDvKfEMN4qJSwzTn5EjnoI2RxvkksgRZS51FOuk
g2o76T7pxLHb/EPyoDmXQ//XG1GCwrPg3UDH++vnhuSTZa7gW6Je9gy/xDpVb0RB2Sf4zSw+tfZD
2n2K88x6xkB59o0Bdi9qp+vjoxzrZoPmObng6rFWtOSXmNxEZOwLcmEWiNxoxUTa6bGfCTJU8UPq
7I2we+piK79k5XjoPZD3vodQtXJKcdK0bDxoUYJbHwHm33/m74qCj0PENIXFkgJuJRLEdyOZQX6r
KoUn7vUQfrNadls9i3O0F6azSiL5NNbxTzt375pWIjvyhuRzBOFSHzt7TZjktCmipt2O7lTtA2Ll
jQZEMgqpYTupTFuVGiaPv3/Dtvm/vxsaAfOcwT9Hvi9lg/sSVJA64/4wjBr4c7cM0hSt228F2NIr
fhnMLgnlotaJ5bqlOARQKSL7wjRWbSxvOvIqrG3DN+l27kkPaGGyZflMl6pbMgGzVXHNeB8Y0ZVM
DZwUdmfuXYv6pO/uyBxEF5bD68n4DTtALgcQAzQ5i5roKWGifdWd9ESWXXoSBSe3nx8dY3iKhTEb
+uGJuVGl77QBlhYpD9nkgrlyuz2zgnuNhqlZicy4ZbUvf2oREuWw0O+kxxxMkMqHPNKfdeUTsTBo
JDgauXWQNdrmLB3Ono1eJA2qNRkh7NIrs9v8/eduzWPFu3PCMTglBB0ZmuDuu+pxhKaspe+n35Uq
kgltevc0BlN+nBygarZmD0+a6vplyPriNI4TcqJ+BGQOWaPT8A+nAmJYW1s4/PUtyOxL22JGl9aA
Ql74dJnLYOVDWz0W/mvbzcw6V20KlO8rm+L6AhKB2mWj9exntqIbG12JbLdfXBcJVWYcJ7MFWJcX
As2q158NeswTyV6FmyfP3QymVo3Fvq8lc4x5cJYrEw0OvX5v5GzJ/v6T0v9a53qcUo5pAdkUFp+X
FO8+KYxcFHY9S78DHHiDq4SLsQ0+xgkHYo29AP60hpy/r8olQW7pUZIbECBtWVB7L46jl7CZLsZz
Zjrjr53Xf+2m2e+XLVTdGNPYOAhdorZ+/87SxqcWHI/1nX4XAAxUoDcl8f+o+NUrNfdUOdqJLj2l
eWQNOHxoz3jlJBcQs7XlLxyeGXc7OVYSPr5mnivXyhcEVYrT6KnzZOQADj2ow5ZRaBtKNLCmH1iw
NpgZsjt/hj315hsRaYyJ/aQDaretXew0X2C89Hv04Zk2wU5IZLnGMe2TGFFsKXMB0EZfiV9MLClA
cfCbmF1FV5jLNCzwBwVQmUIVbHQnr6h1xxLzjCo2ZiqGVS/BROj6eInjL1E8tid0FkXC0MzaI2et
bnyIU13f4F6lKlYU6QaUb0XYC3r32sfLK7EnrvGmQbAC7vFP46+y/lq/gdXK98AJZc7tTRxm71OL
J5cQBSo4/p3UqfySamRJWVoCjhrv+DLXTlKW30NvaDaI0919E4UHZWbBS4MOdd9LdvSB89UdKhD6
Ywuf3HCmaWUVJctGXewdQlZIImyoh0nfqrHUf01qn71N1Hnrcc45z+twA2EwvglkeU0Jq8sbXpvO
FmcqnJGKr6LT8H8ljdgGUfUtbO1tioJ3WLhSBk99Z9jPaaORCErT1YgMQK7WeujQ07mc0gtQS+05
g4BpdZbOWpUOWKt8sWLGiY5thGVnSJ4c1PwrpK7noLPVziZ/N0IRcygC+OFYPbKtqAoBHM4ycEo7
Pc3teDj9uma09yG1iEkYTKxPgMH0kAJjPMRXWfbrNMdTa2oV6kWyEAu/RVIlRUZBElmaHxtPauq9
O40Ruz1ldu+tmjJ603un2kU42QZA+uspxi9GPZEjLZnq2ay3SEonvPqBq+A2FHO8be1seVkThTiy
EQIX2Iy1JJ7FEuiIyDHyDSx6L2XycayQM7RZUwMMF/7aHoxDV2ojocp6uq7qda1YD1ReP9w9lygb
1GHRZXSJ2hw8Za/NIf2G3XLcZVXA3ymtCyKXE1KB8JoskSejsAuDcilinJKd2RN97ACkSUWTrwfd
Xaay+xEZfQJYqb6kXUISnusNq4qkKBvu5h1Nq8W5zNkLQ+27HmkeYjKysqa+RHEtusuDKto10WeY
Q1+oaAdQ/RP7Dr5jwZyho/+xb8iegaAH0y0kJMLKifmpQFFANAJPWtT5roxtIl3z+ruVgKkYHOp+
VUeoIlEVe+inEwX8PoQJAEgBOtMOWBhqZiyNoTZMa0y45NzMwNJktG8Fp8puKFRzLlbsf7ytyoIT
eoUfCMBdagl1dE505FAs7KkJkm9w8cawviQVVuG0rfau7qZHQ41ryhmE83rMtyTKkFxa9+nZK+oz
CRRiISx3uDu1je/A0JZdxp9lh814dRMDtbZLCTIMA2gj8F4XTp8izR9bm0obuzB/2jtCj8F8/8wT
TrAhIYJbF+VF8Z49lly5Xw/n0fT8VSvRWocGNR04RFrMgAznRjPtY0Osx7avCJvkruqK67O+WsnU
LCaa/OsoEMmRpqy/zqVVEO2Hy80VwweLZ5006N2UBjT3bdD4+7tpB3yngXxgiVvSNOI2TmN/i/Yy
g1ccNnxIcALAB6bmbMGBlYOz2L9Ajjzg3JWnNLC/tB51VEkkeNgM9lVPunKb0KVdeFIjycIFTgPX
vlgblfpGbNQy6czPg+dq2y6aGU1D0yYLhyMfnhvpOObkM9YSoOE00XBR84VTIEcsXYpC7O2cIxLJ
GH1A8n2EWH6bmr7Za8iRc3yJQFqtF3A556ryfJyiJixCVXU7ndw2rJwzltU4gkueLmgY6UfaqAnp
A2sctl/R6X4fPc3ZwqNBiNCo7jQhLmYxhtFbr4ZjIV8BFteHeMJemwKGtNTk3B5rGT8Kr3jMw4vn
VBc/8IKdX6TeFmpHhnPDZH3Xlai56sheB3WXH3pnDpHxnFubD59LrOdJOQTPVmyRtIgGrjOnj7Rr
yk1aOkBvWnh8ZefkL8BACySaDF/6lXEqWLVFtKsBdFITqT28QXDfbMQrjU0zV++Gahd02o+g0c19
W3k3E+PNolatRZPXeNUConIHl7bRGEq8TS1busOfrrJ75/Z2MNLswG62PHSzRZxtUfHrpgHx97HP
LQ9upK6MytPGmq3OMnMnsZ4Gxupft0UAdw4vFNGqhBuWsw/pcREM2tnAULkZZh9/W8rqTxfAIEVY
yL2TWRwfREnVa8c1vnuE8x4sk3URWcnNKpbOeAjnC9Re48ErnIVmgx4qwYSUTHeHoEeEaZDOEvna
SOW/+/Lr7iA8BTYhssVswyZ2Ci82jGCyj1KDionE/1Wm9SGF1OewpUefiwh/MdIfODwugtljDCW3
PhAG/A0IMb75hLBrT9Xj2sjFCAghefUt/xXDcUVPY/YYZmmyjmZvA4GkTEBBoFZmp4dHgoIRZFUd
iv5pfMYfDAzQSOHiATxvB7nvahJ7wtmD/bh4d3OadayTVsqFo2q8nVYxLLo6+2DgWWdx8G8HxzTD
PH7fJE3X2nVkXqsIaJE2XzAXk/nxn2s+sVoJJX9+AudkU+kauTMwaapBf44S7IrwUv2lk9Bi6hns
oZwjkwsMtYK7MW2JsXxBdoQg2ceP2cUjvbyoIqu3OVZljpQTlm5hn8l7oNUvsBhWTodH1yXEuwHS
iXy+RGpj2WLdlL1YJX2/dPsovyTqpSEjdeMjCVhrRvKlR3s19Qi2GSsxNnSxvcIUgM9sNlUWEFgD
Yj7rEYANeSQI9MuUD4p6xaGvxE9NaV8UTq5Qczg9A3a48cyJjmYzM00wXKwrvwMIyxLnBPAc81eO
IrFk7k8svdyB5c800mFmoWoz1SnLCH9mVncncHePvXqC+lJ7tmUYrwKPeLgK2xE2WYf2vVkfKQ3t
stksk6S9iqkKTpxq8wXT1175ZMs+7opm8sTjcY9rj/t+P/bXc//rj3+/ggwoDjadFuBx/evvTGuG
1MXvX1OUAnLgOBz/9Nrx4zFGCU1Dzxw6UyNP+f3ixbwqQv/9o8I8OtEQ5a/IGZ6mZdw1fCMTe73H
Kzx+8vt5j7fyuBkjsWXN7690f9SQscLvTrJhE0WcIbkr4VRobJDcvPkeRR5JgyaWhAlwgaEAmS/s
ORHrcTEZBorGSJhLGTUM+KO+McYO6LfuEjWndJA+MmZ7KR1xFHbsrmIF8YhaOcWwwviGe9bGgRrI
Q9bh2Yh7iSYpkwogeRM8967Lmfz48eOiZR90QDsfL42ygKYAT9BaPn7CLCgPYwRxIAJO/njc467H
xeNmiulip0koKfOLPO6XCQ6RxzV8qlQNRKTA0PBCjyewkk+Yiek84Glwd8AhFpGrNfuUPPaDrJg8
PU3AnE7ATLjpJHfRR7/3nmUq3TXlp/zg+RI98eNqlmr1tKwf5ITHHY8LDIRYLKIZ2JDPWnbw3Vgl
dWaAx4XKuz+uPW4+2DMOKpd48fsx7n8e/fu+x/Mej373MiT+QoGvXcaYXsw0FMegiGDMhyfqTRcr
Xzy8+PjbNsYj8FalQ3r4fZGVts2q6D93jpLY2v968/GDZlbB/36IPwYuiLL/9gqPH7AcwAWvx+Uq
aKl1/Hp0mubqj6uTOfAufv9unIkYq5hyiKZmlDe8neeG6CAeL/b7Yb9/qRbC8Pl98/963KMb9vu5
f/rDHz959xTyr7T1ZJ6VWdwqyqcN1Lf5TxxaVEgF2RV8TEgk6uZZzFfx1qTIveZPpoi7LIXM7QAn
cOTu8Z39/kYfN9EPsAFLcwz6i1/XH3f/fujj2uOLBv/pTxRZ5id0nY5PAFDYtDUheXTCYN3f02he
Qz5ZlWzEH4AdcJByWj+OgGEyovrjMI8k6jF02BW7I30GSw1wfNEhp/v4AVCaQTXZfFHVhNYBkPz3
bU/62lJDywycyCYOeZLsMDi4Hi8azDOqJJeNuoR3TDRM1VKrNqEAnv34VB/fS8XCd2OU+UvBrm7v
zSsYnBINArLXJGzWjw/w3cf/uO9PX1HxOEx/feq/r3pxwWETtu1nt/W/ga+liyXDHN80CUxTS/yH
Kp2M3CbvOLPbMKTL4QkbXAwshRwHgcxGq12ctIWzteHvkstHD9OK+xj/Thusi6apt50CApezlIQo
NlVnWhDnoTTKN3nTbM88udnd06WPOHfE4eTjccmRp7SB/hUFhXUpc3QsyBr2RnNpY1EdVWrdSxT5
iBtYMBP6IMeLhSV9bTEEM+fRJarLCj96aZ/DNniZKs1hiWC9RH0Zbe3S/ZozWIEGjsQi7OH3a+Q4
LIdQfS4Rkl9yfPBYNExvT8bWEXEEpTFbfFaBa286I5p2jat/grCNr68PF62RatBVm+IaT+WmajPM
csIbNlnPhl6zxi/hNHzOtC4/4jbWKOKyeaLDZLA2UDa2cowIZox0DrTYsEfb8m2iAbzpU1h0oF38
myChFVlYZlX3yB8/SDt39mPm4GpJx42oW7XzJJxjR6inMvPDJ6cmkwLs82uH6XhNczhZ6WPhr8wx
d9dR2ssvRkfBzNQnf1v74b7nZLj6OdWqMEjI9Ya/qiLxJkdLMsV6ahmmw+zQrS7Z6LYgNbNvDxhe
VwCnTbJoRx30xoBUwsu0g30S4liL7A6JZ3y3lEhfgC6aLIusr4Mxig9QI4QJrSMnYGMDbg1wJNLl
1kYj2Ewd5nmYv/0YMxVGaL9qk5oB38e3yTEvnSrkMfSYB70h3tAd+pnm1CljkdpLgYJqKUsMwMhn
rABFk5t9cGP2YubLgK7yy+z4IfGrNXZ67idbB49/M7SnGHzqQup1eTOAYWBh1bdJjYylzF3wbtrA
OtvDOJJ3125sy52jD+NTGFQ7iXRfc2R7N5qBEoo5zsl6bnxEmVdzqEVs9JjoNNe5TJbn77OIJmaU
gS4LEiIz8HWQOdh2gHSTrvjgd46+t/JwX3ZegmuAGqKQEJYrL8YCgC/wOPTa53YHjOI+DrE6JUFK
nF0aIOnTv0KD7GGF0E4Ya39cWBgdiVsr5d605RadoYIE4GoMFwVSJpflUe7W31OkrgSg6x/o37CC
ZYe+0fV+zdmdXwBebsTYp0szrbIjQd7PQWEap/TLRMv5Q6O+GgXZ0BBm73pofTZLa7j5gycP+Tie
aeGlF+nA/mCtgsEpB4Y+5vWHaoCSYJTxOTGq6FSL4VtWUaPy28A+jxrstranj6REgxM2a19cLVn3
IhrWD6xZVucfetMt9uxP94gigCuZw6mbOclO2MHjl+x/s+rY6ZNaG0bEu+MDXlSehY9inF4jQtpe
Zg+kBxIhNje+7dd3NyUDJoepFcqEUjFdUT1xWCJh4Y+mcdhWuAe2NG2GJYvNOd3IFycc1DnZyvQP
ymz0j2pOhpNwMUC4EyJK3hExV8Q9T+pt6IzkZNUwojsDkZKYqBGOYk5kxjKFHBIxXJYa0U4vTbiK
zhKkAyaYNPo49rxzdvsIGavmo5b3ZJl3iXeGw/ljbLKPQeFseEi2gQrP0S3a4lgObfuE9ODZgLbL
kQ1ez5vIIrRYldGL/6qSSb9khXtpg7jej472iWzA4tJgXcGmbSwLhGnIFHFb0Xb9Zoj8RQ31S+Pj
BPYBYcOoP0dp8THXqostq2ErIBwACv4kGlDGOVIayC4VsSu0H3Xzh4j2va6qL/pHw8umsxZo66ra
F06rv4Tj59AxzX3eWZ/xJ9o7wCpPjYx+yhjy5JDQNwFuSDYjymD2si81HWpUimO1T8cnXJli3Q02
Vi9gys99R4URbgTJNXa9Rb6Ldi3SXjEe7BznZCSR8RKY7mqgHXCSpQFk28U8mc4MuNHtxHH0xR4A
yKaT49tkQf0igaG5yC6LyIkivEs5zwJ2FqSJhkJ/MKyGqHO3mscOcNQcHzVnVEDjgl4a9qdMINLE
qW81bfFs1C4lLbO4Bm2frlyc3qd0+pr3Y3V3Kde1Rv/MUs5e93QPhqQfP5p1TJRRcqrNKHhW6Iy3
ehCVh/KR5JD1watmet3dIQkwnIAxE1nT3rvxWwhk8KtW2yTMl3hUm5iDlmpkxja6B6XlAL2tOr+n
BhQX9xFvzdJN6jnmZA4OSqgmtNO9a8ALPu7xTB8W4JD9IM4+2UEdRJKe21sxZCfXktpuqllD4TdD
2O9xwhQ52JqC32NFHdE60dBuejSRi7JNY0rDcfQ64puviFlZjm4aXRuvrTiscZP0ilxKEpGuA3Fg
hypEgssxAUDWOLY1E4NjIwUuSLiwJVaMWVjpj+EXTVQOYSjzsJ1Six4z3DgVi0qWXhitkmagdE9u
EGPrbmINdXPsZnswBbk8g6s5a2hBDVOvRQBxbAP0sn5iDek/FDI6xIIUcQsn11OdgPivQ38r8mi6
gfH6YgZjfq4B+y9q+tSH5k4Mx3i0SwsOBwIZ2i5s5S1nW87ZLIOVModRFTXsfZfb/SulFQ5frZlI
3jKXuelbBxf5OWul/gvFeQEqni28i9H9bEUK8RCsEYXn9lL1d7/4xK+c9j2fwmbUp4+BDaF1FAEB
c1pX07k3R8wdlExJWcSTlDmvTU5AkYBus0orz4HZE7/5STMnyhq4N3uj3lT2SGlO0NstvAC2Rx2Q
6GEkHy0ree2wwWcGJVYFFAZjVG+zHhheYpkZiMusmBw2/zpUVD8jmzcRaYTSEpuz602iHikLU1wB
oynsLzTvYIk77ZYP0kzT/pOZgc6xpf/Dr+jM5fSZ7sOgsaxsyF9StwFo58rIkmcI9eWqC0mNQPOK
EriLOCrG6apPZnRQ7JV7XIbXSYeWavvDh5BdMxXkKXzxIFH7vieXpRynLf7opQsWCLfz95A4ua3o
OF0bBETryKkvWkxI3DCa0Kos501YP1nV4fcAmg7NIuNwaYsfNHOeZGuI74R5UkhW9huzV7GGf7rC
xmbci8R5DaZ0+oKV28O+MwEoMkvWjF3sHq3YrmBilNoWoz8QJdmrfe0fmEKxB5XZV6co1iqsYYWE
+gSSadIos3ntafIDdcKtfwVZwboe9cg6TNpwV8fsNCrW0ie24q2KnbtWzysvL9m1HoL4WHfvSHCr
X+kgpC3RZdOLfAM1rdj0wJUgILaUhW284mmPAGI2uOEdsD8pP/nsBmm6kIldnqB+ISAe/KNo4FfE
cS9mRIxa9r55c7PUvUl05R5ZRfRCwyMtwR2lbOoq1vSpnGkFJYNBTTsGLgVluByfyQJtm3coW/Mp
QjODPdpudqVWs1q242RPs4pnDzTsEhb7QQLcXyjj9HDeBNDAFtFr4Wj4jEQDA8wRCJGUeysGNZIK
JT4NaVKsEp0JxaGpmg0dymPW9LiMzF3hDN9LqV+HcVP0NmN16hD6ExPqPZVX7IHuCgb7Pp5m9lgK
8SqVzq2M8k+FDnC8heSFRQbd+TQDj+i+bckaEzM/IkIT0XT7QE+folHr9gpa6mrQ3J8seMyjVhGg
XClr2g+4oW3mtqsBqAAEMauKzoUd7w5f7JoGjKW14asU8TW1MHMNHssmGxxQSBoRAcIO1SVTctIT
stwk9iULTNJQ4s+yGJ0fWe19sQg2M8XwZEfiSqjUJ0xj6uqo4i1TsX5oDCtdG0U9st6Epl1GUu4A
fRyxMpO3FCL1C0DPnUnR2BLlBoJE69ILWqxDML9mSkbB0iAwT+kvHYY6E98fnbbJPTSBpPUl3Cds
OmtoSPKY5Nh/oxHtHOLCdCuKztjqFnksqG1/UhuHdZ7xYZEVxokL16uwx92EuzPvvTPLo/rgmvZ2
DiW+CEJmw2q4dQQA+umnEhP9zQhUsdAhra9knk9X8hqg15iVt3Y16vgmlFC9Mbfe2NxITGz3MUCM
3Hq2y8Q66w1cnAEyydkIunsCWIzILOz0XgIiANXUJtGLA/BRwImuSxbjLM/0wwTDlhYkG8bXJfWS
miaHrOgGQebKg65YVfNiPNaGy9fOpH/TImV/yEuACi9d7GSXfqy/6W6+tGhQk0w5M+WIoQDegE1M
z0dawBPsDaKMH8c4MllSO9Ni34f9T2SI20AveS7WXRQkCf1Rg3Z1iFQfgdSxbAmNwoW/QoYjWBzl
8cFGPWp7oOeDhf8hcLUTXZr8AlhWA5CJcRiwAYLoaOWXzPePixix67lMx7c+dtodK7/0NKUYylzo
u/TzwfJFKJESOAtEfKU7tjcvNSkTTfyxriykkgpuiWcXHnHDJZu0nj3Io+2UAw2Kes88R1754Y/S
wJza4MeERnDnEJ94XLcZkZtOsNtOGfsR6OdGuopnAlms3O90/HcMBu2xBEFfxrF+9CMbsE40HkeT
FBxPSO0MJWh60MtX+qA9Wf34g/01/u5RfiWZO1lFZHHs+iDXF+yJjomUH2nwuXs3DhSCXPE9n4oe
bVAGxNmS9bFtg4ZuRYHRGYB7UGswpbXWWwmDdPPIAniRWdSFcmrwVpUA/OzLeJGotNxTAjZA53Iz
KAYLHQEpSpqjQma3OF/XWd4t4cv2W3bEZDhwci0p2yTHLBcwsNLpZiephiFzXGAxqyFvl0TDKDKT
0CegvlrXXbujEWG+yfy7II/IgRFwatiN7VmHv3HM1MfafGqoatzjWF00UlYZJkW6aQMi+0Z8700T
2ERJoe7xfcu6S6UdqS8saivKzkljAriEqWMLDxqN7xIYjhtrGXhtujSovB6MCL5ml9Ss55F1bWBr
N0CowreamuJZVqTJSB93DAWucJ0EjtoGAO3gUlg9OWWsMwtUv0debLQ8TrGxHHd2baN2qwxvoc0F
kqSpvxdhR75K4d8Mv7sGM+l/aHQkyrDPjsy7cI8KYOEhu0V8UsYhs2Z+MFTVnUIouMa6i06OnA+6
vuWFzPRy22AYX8JcSteaGRF9PuLKaowna4x+5D09Vr/Ohm1MNgjBsbHaSRply6zRf2q1MM9Ona4n
kgOvfd/XGFzDw8RRuhwqt91lNu3zeG5uY/jXL3hcH/GGBS0vhJAC6IAthkPuqP4GgovkmpkI3l/h
iLxCJTnbJv4+y4ES2RIuj7hjPJMgZS0aMgDOjp9ctbIiMWzekPiw2i/p1L5NbQByODa+952zSFNl
gMZsCftjSFSNHb50FXxvq3MuZW2Un1XabUhy/2YYymc/boDy1cJd7KGiIHYqXGAcS+8t4FPVzEgH
rfDWuExrVuaFoliR3ZBfmnuv4mxIimDNYqwGmwqvzaH2AF1PkcYITpctQw9kh5ZnDfa/d7qzMZSI
onJj7Xi2t6sKz6KWReO8r4i7acTIbn3u4US6Hh38gj0C7Us67UUF8Qjx5RQidizM/sWUI38hbX4a
Bp6xHiK8GE188Iag3pBmBlum9QB36S0dDCwM4CtC+nfii2IFJcuKzzguPnZxrB1aaURPukkzhOAt
qyIffbYkuC6bF2ElNuern2E79b+CIO1oMz75DBeXQMt+piPsPpMtuRsDIa4DlZKniuCybjPG/Skh
TICt3pI+irbpkvCAOzImYKePTu54BUJOVBZkEjAiOgFm9asWZWoduyF5Q6lnomaaYKN6RkNoOz37
OrWcQ9yMLNPi1tg0eajTcLI2nNEZQklOVJCUjaddDVDLcVdZECJFexQxxsoAdVMCzGUIwIgyzPZg
PZeNExTbvCufSVtwEYGfTVr4O3TecHRhtP6qr4n6Cc/bdK0KNV7HR54psKXNlHlvY1GBZzZcsOcE
XFzN/sZsFJ602vn4KMEkTm8tZWDou/iTmSc6PVwEQfmy4XSbrIEmYidWtR+3W636EVZkKA1hb92y
rvsOBfWoEiCX/8PeeSzHjmTZ9lfaao580A4MahJaUYsrJjCSl4TWwgF8fS848yVv5avXbT3vSRhC
R0C6n7P32m2io9QHbLEWo/PgtASS1aWDbKKeGB2U/t0AD/yYVg1zVmsMqJJWH/ztO6uOn/IiNDct
JdO1BZN4VVQOg6NhsRQuEo4o0H92RpJsvDDVN2beEeBrQTsE/eDemD1IjsnejUsQWYWIe+POxbzT
oqAmW6Kk/CcYWVtWld2bRvbkDfG9P4b2MSSodAtiEpGnPuQ73QdGWeYOYZCCiFKaCPq1DQHw5FTW
e4/E4mIQIDQaCXxkH/VErDfsbj7stCTXQHrC2UWZArh9jgX52YTCrvHqMMAY0Di2lXMVpeQFJWlw
A/5x54nSeZHVlUnAyMXKqSPlCe4TJ5l/pZBB16RssT81eGj7GB+y0ZfvSgwfjN5rAaHi24paFckf
DhEsOn8SKvXc3rhg4xzzyRlH+TFbhMUxY0IcZwMfM14ZcMU33UwIntWMGTzO8nZwifUissLaJbhT
dylH85pq85qQwOaqlN7FCQmlom5LZh1A9A2jqacuqeM97WbUA0uON4KjH3ZVNec6xCPRC0I0GuBw
oAyzDhpXi+LBG2l9NO7FDdz1pOdokpLyHAy9Tmfbp7fvh9HjREsCqS76kKI01kntOhtUxRCMdeMy
Z5V9FSCLHnGq2NMDnEJwQVEDKjppnLUqPSZhDW6uuzXTkSq9NqUIQJPv9RI5nbjaMwzkkGCWmWFH
iq85XsSLvrYxF15eIY3wJP37SiTirG4yzWafa3OwDoGFctN+j5ijIhxGPbeS5KJMyTWj5PJSpO74
LQUxTQzUtiAp9MYqUv+xsv2HjAPhHGJfdlt/OapTinFjRokLxM4NSrj2xqy8vR/oGef4re5RdtUw
2Qg/+6j9AZxtNXMha6srK831M02W7jiRh4QVNepODpp/I9UuNTkETwB907vm1WzJso3L9Imrs3Ep
iEhakW5ra2ZCsIokrceYaNkAvSWAvllrc9ruxzbzEHE0uGiX2oLR3DNF0Q4q522GHFlH9D90j2RK
4loiLTrXA2f71NIeio57Zu9sps7wr6Y8PaoI7VpriKYyzJ9x3XtbI284orwaWJlHeAWJ3ivJoBYH
8IjdvKCGFZnWOjWJa8Fwf5iSvOQUZAQHFCLIhaac2hIZQ+vBLYoNkxEXSEn9oLfWuJdGtOsiS9wX
AnJjh1av9IzrvEh/dvOioBmq9r6Ai1lIKKkJc7VzVTowagsKhSTQkcCtRftyNPUb2KageTg52jND
8Mkybq2oivcFHcoFHp3vYPe4674QpF0wIt6j0W1OHhWWaCyR7LnmZcq0V00O7r7wqnknyqYgtegZ
T/14iALAlF3hDhRW46ugIOs7zIbuknlhtQrGPr9u0lefZKPYM/OXhLPpykK+guMHck/ayW1hWsnO
MRLORm5cbqAykLgsDeu7M1AcTsGxl1lwylrt0aq66roNOW8JGwBW3RgbwgLmu2Ycittg/Choym+H
iNkFJZ/p1o2C5AZGDki04nujk3kESqlGmqcjo4nnAY1s0V31BaCnwWH+YHorQw7OFaYj5wry9ltO
dsqx9Cbthmb/A5QRY025rrkeJf5qAjsoBj1wzfFXU52LM7CMoAUBq+HShExzT907fdC0D8Keyj09
w2ENetG4l1V6GamMXGU6yXFeSJB2msTRxU2tGwLHyhvfEPl11j593jEH9gsk2WstRrDn2oU4axaC
Va2Q9ja2bVYyk7PH2JTsJEY4XKyOqKehh9Uim1kclOHClIygzJYZJa2icu/pyBsT17vUC9bCDLXy
IqfkWy+p5OmGflvSsGojkp1UDrKojIZKlAlZg9ETfwHVb0LwRNuxfZd8OM/pENi6Ym/GcCSFDtss
iinejcl464TMOMPgrokM2Jot07LAm3aZNLNtGpSwiTMETmysNWMaY4M6VFy5c/0y58RxjwvkE2CM
u7Ob9Ee4nE+ECMA0dtpd2A4J+vRphCAltA3DSAF8st4yqb5TiCj6Btq+lpC266XtWLVc9qWPZs+u
CA1bRqwFw2IkMcmq6rk4UOzy4ARO/qroIKQMpDDrmkvxietwbbRosgTJE0F7rh14BW218AEH/Gb8
JzSJxN15PQW5cDSeCaqiOSLfKGCmh4kcN9Cqubc2qgaGbYyc3zIBU1TSOFf6nNwwT66YCsTO2osc
ehFFVWIWDSm4do7xSEF/oNJNjfXgCDk92omd3IWcskJQnIMupgfZOrxCjz10ZcZ6qJbhWQxPaDYv
FBcwGiUaLZKSHN2g6dHlYKGZjMh8FMTDdkh4c9vEXmNR5pVe9e7C3TpqjIuvCwkmI7Y3qRa7PwFJ
CkHUhOitjhNT752N5eSZC70/6Gw3rTbXDSEnDP7g/DZJ3BzMJcwzy88Daj5ctKTnjRiDViio/QtN
rFMZ1smtAji5I6Xetku6U4Xcgp6me115XbyZmXBdGtf8Frg/x9DtntlYT7H0JP2KBlSF1aMucEfm
nQtOKbLNJ4KHX22zlteBtzdzv2X+zASoCnzGH25+D6eCPmezL5y++mEKbSvz+CE3obppvdvdzmV+
tOtkXToRGcZLZw7MgETvIL0DPF22nhmDaKpN49q0k7OYHnsbAfpUkpA5Zdl0U0YjAi1X/nA8iz9J
lJ9ZWgeNmdIls1815Lh7mMYbmhI1l81ebOhghuspc6NzV+qcOYw0eM6jbutFuEcKWCKrop5hODYx
1ZAQBXM22+GmnayKrCRKsJ0899Mgbx9DxEpngqJXefLM0KkmWQFEg5M2+rZ354MXWLRKNNc6Ekrx
hFR6PPv2KM8TnaKxdaxTL9P6qkGwsve9+ZV8KuBTppWf1VLpVMVZpga8zAbYvlXOp9DmRi0R+oEz
VJuoJWXtlSBxxl1C3ToHnUBjBNPaNJGNeXGIcrov7yX2ITrJbOZiiJAlkqewKkWBXyGdjcepCZt1
LbCxN6EHQpBooKuG9r2ylxW0Vx/m5A0h1k1tB+6PlvlK5Bs/qlH09xYYu7OQIJE7WYGI1uBCpIup
IKYY2JbzlQnl+85KfiJLdB46O93bkz8gMOv1dX4G3UJCaGmS9NZ9lHH+PWLkv6f9QFUX9ToX5Vns
GNueaJkx/oI4Hofjd1sHP2lE3kh4qcUkMk9elD4CWA3laRnXV7MtybsJTdTlkgCK2vMqACbDI/xr
80KgdrClDPXS80MStHor1BQfBhhWYlY5jBvdXfQqoNBs+zk3xnvkef4mTMq3BHj/3gi0zWQ6pN/N
zhWBBiXcHdy7vt1vEnglJ98bzg3torMf5JeqD0kir7Dx2iWjbgty/6byyxM946cQ3/uJYZJLglT7
TPWUqwOAldWnRLYxr2PCiXbxIlwuNK+iHUiuRtbD6qrw0W3Rd3u7Nqd6EktLW09FRC+5euwzr96G
HmeJQg8wntOdWifFRE5en5O0PlIwb3yDsqKEdzw0KcHIOSymPi2duzh2M/SpzjG5QgMZPFltTTOe
s/3ad1GkxCKjNlpML0jD64PunEJNc68oZTHsNzUYOLr55GXiPa/RRXHd3Od0XvJ+yd5xvRjXJTXd
2XG4DkzlAWEVcVJIEIqIwnM9HCwJ0EjLXzG6lPuhjImvgWmLs6Q9tCSEtK7cp7B03+ShLRsyE2V/
X5rNjRfJZtM4WraRPfVPwBLuKk4HaxOlvsFI2zRu6qEjEw/bck6ABiW1FXYiwfmlqlZmJUg9DZjl
AQHaTH5Rbw9+Rh5i6wrI2SGZtr3Is6ux6N/GxKAuGaRHaxJPtUGLpBYpQWZ2glucdKNtVxGpSd8C
i2BpblzPN66YoNw1gQE02ml+hJZ+bZZtfts55s6KZXgFt/F26iPAqXoWbDgRTqcoxFCvFzr9MPpP
zP8WzaO81myhk1PV3is/QWcbjwg8y2NHjOC1bScPSVMOh7lwnzub6GhC5yZcKtovR3KlyKO03moL
+3cMJDY9uk4AugzrUnTdS9gA/YuHaRGQOp/G5/8lovw3RBTTchf77v/5v9SRzUv38h/vBfSr6fol
f//nP67Lpov+Y/OSlt3L70yUP9/4JxPFd/9wXMt3BMqPBYni4rCT7233z39ohm7/odvsQrrpYGH3
dVytmGi66J//UGAU3SVICbax7ugCs2Rb9uop5w94FLoleBu4TFiJ/yMwirCAsvyLd9YXNhV0CKbQ
vYDA/N1kbfte1TIQNC+M4jO9OqkbYkktOHTWDLhJmJQRcVRoi+qQoiRoxq/76sFODyFi43ndtMQr
nqaGUME1PgokaMaxnH1MQ1mzUJ/ktEjBeuxSVBVQXolFptukC+A+0oiwQvupbiQ+7/wQWwMNfvRx
i1gSHXpdHNR5Vd13UEtaYx3t+zAPjzUQVOrD98VAwsQc5c8ZIc/RZN3rYaYfiuF6rIwZc3S8dYEv
HYPhBovuuCkSkCluXT2hbnjMddlfaGswhjO3frqERk5ptUsiz4DiSxhgaHt3Mk7OlLXhf1BAWaVo
Axl4M3Jh60FqsxnsGPkmnGjl4C8biMao3yywTRi9xC1Cm++1l963dXg36d03jKRiYzow1aws2Q7e
TLEjJ3hbi2PsH05wqQsEG3hHP9yRpj7VDwif1Nxiwk+KqrvyeypeubyyO0fbarPzjebODTlSdwbY
TKdyMwwL+V1R0do2aRfP+r1LSsrO638OPm4dyzbxPXFZI6yXAEk+sIvabxDaiIpDScwIYgWDtl2l
colmDv1ph5+VtF1nhEWJhofZ+n1J6soaEmOzQrZkJ9Yl6oqf1ZLAQq5HvsZQFwD8mM9R3PyoPO8x
mOoHo25uvVY8+ZHx3HqiJkU5Ofi5S+EhYL1DdxL1nYkITiNMJrWH9Yz1WMLNopVd/6o7BFelVfxa
BjlMpoHqB9vMLYCvyjeK928MJ8CoL3GZKabQYkuG3yloEa+HMRYffLd6zKADgmUq3CMX+XHV4rNf
DYVDWdyuP0wT2xJarXkf9XTCwzvwGzdZZ7w7GVsrqx7zgeCmruBsG0XOB6EjSPzdc9KF9OfFgiuX
FVQs/jTxzBsfTORqEj07XhOBi6gB+CMi2TVMZCgGkAiMm1ZK/7WiIbFpZHNTFN+lTsvXx+a8Ntgf
VojyHoxvcJ5rEsIAXQy2u9OH4GKNPuWH9L7SuRTrHlkMU7siWSZCqJPdxtmxkBqqVJuGITo3QSl0
AFthzQ4Qxxi/zFKvRn/6azbGayQAEGm6BKq1ri+9FLI+AKQPRk6JAGVkrafPjEm/WYV/3dFLWPf6
0tHUnBVVjxFPtvnL7vRbjYDdzmCemRrzuvKSAyX1dG17UckOwVi2qp4c6f7qy7bZpJictCEgP6bJ
HjwddC86sKM/jzeWR926lGVNBS4mVV2u69oVi+fgthABwUJZcO1k9SEnkLn2aSj16YFOGqT9CWSj
GaPn6x6B1qRk6+Rbu2BPdk10OIULlA9Uwqpd5y5JOVmZSK6zyaFBT+axkQUTFbKA5QTYDVEFSAaX
1FInvOtG60wP4AxmxmGl6gUwci81CW2qpg++4Ece27daVGNhbOJX0sSP1IypaTQPgZu8shxDfnUP
nkYU95jwe4/0v9KdFSSXuA6BmW4GrJRDCZZl+T84eNhQJtM1yyYrm5Y+Nles4vkE3SEtkpvWQCcT
1h9Jp8HKvC785rFr9Hsfsde6MzimUc/c9tFVBiyaPLL2zrXiZ2mTkdyi3qu7/ig16a70Ut6axXSP
XIf0KcHulfwcLC9ZEb360XrM5ucuJWpeG89upj/4CTuz6RAQJTr5rjvXgT8dxtC7wdT0Hhijsaoy
ed9ZUD/Tons0Str09oSzyZ+LiA4rIPKZS0rUBw9DNLy1VnmvV8PPseJHWnNxbWORWXcon/nnG0/Y
iLCKo0yYZIo+f9HG5smQ1mYw7aeSAXVrz94aD3VtkHSOZfg+4CJAy+rDMItHKSluxsnHyHSMpvlO
M6tuy0Ae7xEY/DURkiL2NyLrO0SLuI5qnKHlNbRC4mEdWkx98aTz8aYnkq0ekDiUWkSw5+62Cfp9
jZ3gzU04V/RgBD3nbZ5sXIwRMQAAkq6IRp+2Dj1W0l8Kb9XN9nU82OcwKw5pYn8LYv1dLLP40gaN
O9NojmxxCcxh5zOvFJPBmJ4mcRz0JKYBzVhirkyngudHeCVes0judD281xdgXt5dEFSOaX5r5wFa
aqFxHaycbdP7J+LS12aHoDkr7rIhew8Ti3AaMrv8YXzxrFHfeCM1/tpYx8vRtRTGUYQsgePR+4z9
YZB41gJYtCv0ndAOEa9qP90WKnfa+jDLAZSFctikKdJVxivXXhG8DQUahxbwFGK/184Mn8cxvg+x
q5RDQrYSTp4D8xNyZoX+vQg6orUtmvDUjo5jTUNCiOEI5wvOQ3o7RQwnJL1mwUm+0IJNxOxBd+Z7
A1wlupbhQH4ZQYVU/bvUvtKL0dtAbdrLxD1QIdrVjvg2jk1Ezas/+mZl7Fvm8swBp104mj8oBIV4
Ya3X3GruBqaaYZwQKPK9iFCQTuO7P3ZbjcxQ8tCeKsN5KCg8kkLZ/0hwfO5nT55a0B19j4u9BBNV
4+FZTg3HDhs1VqL1OJZ3Vkn/eY7OHpDLlZFTvapTzN/urWE2xJfyIq949EnHBXj/YkuzWMLvnquZ
HVEnOhI12LlF4rsRTsX5bnRWECDrfVnQtMpnepOFw37DNIvkzI7p3zxHtAbr7w56HBTkPF7p7LlF
MAUXhhRrWepc3dhDLLvZhwUyz8o+ubp9Glx+MJl3T/6Ynxu8m2zxH7GB5SKZ3V9Rau5dAWM6kdqr
bwuqQs6Nk0T+UabWFc5Td9XW2c9OOvq+rEBnttZ+SCXsMT3Vd5JC8N724aDEDoybnpjUKi4eXbir
G6J/Xiw7ecRZsMg563cLos8OdJqV6j6OehmBsskuCJVpD5doGHTrqRw4XKPKexbUuyvvKR6I8LNE
8C1N3WhL2+eH6WU3Ez37TVgm924evBcFtRwibLkEJfOmmb65HTmusR1Qwog538huZeXjq1VVaJ9C
/bqyXmdEJLbMHg2/slbiR35NSgFjAbJU4IxzRkS59UhXApJlrn/TNApQFm0IZCrhbmh5i17ibK8g
9lmGWOkD5V7OmCfbJmep7yXRe2S7kADyYHjVGzBgy9d/Ssf71UaE7LatvKRYiFa+TUJDBA6rLJ8C
grewxOi3LT70VUKOlGfRKDY7rKoIlQmopX0yeuENORXw8I+9jhBwTMMfmZWSWBO+INa7jqzkHlj9
NRnEV2KimVrQO7JaAyR+DnAWkDxTbXqx0fg8FWhL87l+mD0L+4p7Lh0HN3eWPfQZqCmD/9iOQbmO
tV2eyFtZhqhVRkAqaXSmIcB5F8Mip7+NVtiPcFuxS7hQzn0gFEU8fqeRGXDyqm4DBtb8lZ6gKLfp
NsBvVn4U3pSOKVcjJTUToQYRLobRgSw4hTmVAd2b3pIFsRISztsAZt2RALOaWufMiFxDhUv1pdwt
x3ktg0eovt3a6wAeBVF8pfuQQOYIPa4Y7hZJ7hr3P98dZfdLrgXqipAvcJAv0K99Ce3o0fWQ5WpF
gJFzAvtnt+W3FAvJzq3fita+TyjfrrIsehk9+V1Ew6+p797N2V3yCF9jH5VDpbOuaKfc9xhTyO0A
i+oP+4H+44GgvnvDzPeTIy8QTc9g0oL1FDY/ATt6jDuwgZV7KONVmySHJBbfzSQ/B3X9EXVcYicj
+ylNb+MY1FhHBvSzmd4ZPZoOr/Heoo7atV7IKwOhoW+gIxGR+4qgcB0UogcdslzwxjXX8bLXvXUo
myVtPj8CADL3k15z+e8fiAl7tZIgYtzr7TnhjjnICoMI2VSHxyH7VqCmB1Yl83sLe5sf3EkSalKC
VYuOTJmS+MEyxuoi0voOgzjde7DFh4jet5M8jXbxOIUhl/91gBYcR+McMtkAgQ/FjP0lsc8MCLBU
UW6qnRFaNFk0ZW/ezJG4od5DhxSpOD1kVCYjk6AWybKXY9Hqse9I3BByydAt0bmbG0/33+xwum+t
zDk0fX07SeNZrzzw/clFS1zOL6DWV/CpNkS+r7LWZefFAiM18zjEHFNd6pKlY9ylmrdvRlgA6Yx3
H3X+qvafTSMId2ULTtmKyRjWhX3TWFDwO+OZ6v3W9Zx9HQwY4mV+SEROZRIrmu2s3GwZ1eLPlG7C
BTCmMK/FVz0pfzscLj38H7IxJ85RQDm8VfAjkEZ3XEqARrjUbx81GIabAjw51nLyxNz8Qg9SEDQp
niw7evaCAQuhuK5Yr2HVr4nifEfWvDdq1LLmN9sc3uMo+BXO8rsvnFe8OM+hzXjb907Mv2/tSnzU
eAfQ0BEMF+NWWJzsLSMk4igJ9HHeErM4GsZ4aeIbIjm6bRjQICthxGfB3qA7X5sMFlDqYheWU7mN
XYj6WM0e27o6dQmI4hQYAVl5ZHiT6/GS10wi52jUmPFFP6Lmxk5b0B0Vl3lfiy5dnN6bs9Vu/Sl6
TzxULeGjw3XPdLdvvYTTSmyOOBAJu/qygtL/pMyg7iddQD3ZNeKtupvnpNtX7OvjDBDtUCANDINp
CSvE5j4of26ILq0m2AgL9tavql/qfdkYghtv6nDzm+1UGTUxywHxdxvq3gRJntRjY2X2+0Qbo2k9
9NVJPaGcrJ9GVPRQ5PCazUvwl19ZcqT1TdEOm8JNylVeo8T35pqCICbhFqsiHx36i5M30sOfg8Qp
/acv1U7yXZe2D8PiVcVSfgMOetwBy1uKMTJOj45MVyjAyhNxFB0JjmQktn/922L5X45D9qK+uHGV
D1ctVYbHl6lFf7HvogIKDhY7rfJT+8p4DWwAe+xyU2oIrFLah5C/uXhLJOLqv9GDhlT126J6tZg8
UmnjhUbxuQhbfevSy6YyzY8Y25YIi3YZ1n0jjPik1pz6DBlryHKdJY90WddqraQd1/y2M6i6/LX+
1TvUllCPfe4O6r66sTKCEts+OtRkvHdUo9WGj0XHTqNWzdfeoJ5pRhokYPhnAvpYFepHfnrCu7A0
GW1T7pic+rUb263XZphllvVL43mYCTK2drkfOOx1lECK7hhaEYLyct505nSvvMbKFZwntIPncN6F
wCdY8cyBDuGMbpyeVFH+P1/8229Qi+TjFPD3oiVDkJ/4ufXiCHZNAWUG6wM7h/Ic941WIswkTec+
ywgqUqtqpNyXIpf+66jxTEEjSq28v69Bq46uwbZ62tzuLETlMJC86KfW5/r2aw1juj6Zwiu4xrFB
1U8q9eGWaC6a1MtvGYL6JnNnfVfpzgALIOdAl6a2+3zpclird6pP/P8+5vfVvEhf0o3aExBQU0uA
uqR+sjm64mCjOfrafZYXoIDnBWC7aO1MsNXZecfekYeJsLK5r7eFoCz1m2de/YK//Ra3zI5BZFcL
ciFcqe9WX6leOydXHkM3hoalS7i2OtLUP1ZlzuXu12OlsLfLGckxZ7ENRC13kchuRaixI6o9T918
Ha2/7aKfi+r5mTLowV/qIMvK/nwLuv299ty1yLfUVi3qsN2bYXP8OsLValVvUY+pu8ivBdaZYdd2
KatJxDv1nP0FQPh6/993QXVfrSm19Pkedf9z8W/Pq7t/e+xzt/20rKunypxRlAPNluQrkByLjRc1
vz64wJOW9Wn6To+/t12ZE5HabQgBrmU2tJxWpQvd3xU3mDfuRJJSrgRCmTEMJI68k+ld4VkH2fRn
ZyHPUGtEgknE6YgSyDc7akR4nw+WpmOz0/qDNuHqVzelX9JnNBpXR3XMgyJbXP+VHpI2VAr6gKB1
1x6tWqqgNc+o1//7xcIL8Op4JurNasY5/TjZSXSWy00Qo4bDJrQsmi5Bd2qxN5GTxI2+l9Yowx0J
9uFZPRGGXChcr9+5OWfofDl81I2/XDa+7n49NipshHr6c1E95SlUxNfr/4vnvz4ZkU2JUt5Mxosz
NvPu6+2/fdznolh+zm+Pfn71bw98/cCvT/l3j319u3p2dJ2fRdB4WM9aB5vVf/mnzWXn+NvHz00R
Is/qnj4/7mvl/O11v/3Ur4/pKIERvMlcSr1afX3CzmVk+o+oyOiEKoLVb4tj3NcnM598vFzOSv+r
/WJg0D2pG/WYWlJ9GXW3xf7eBzo+JcSfjJ/+lWc1qQfDFNnS0ineUjTnMqLSrPkxnPy/7qd55YJy
DBmEqvM+Usd80TtyolY7QLhcR/2GECf8XHeqM+MoRlC3nL10LnBbp2VS06hz25xQ04CxRp2WA9KD
tXAaP3s6tRpCwOjESZF6W+bLdISKNor0rWrohAsDQ++1VRkX7kHhoTIy2FlfCwNG3VfR3+ou8Y4/
c3oHW2NhSZnLQauWGEnsZTQ3VCqRmpA3Ap6JqU22agoo4GAzSJWuZ1xHet2esMz+ufS3x5pGF8xC
JRSlhQTWGfLPGwUi+3ws0TESIEaEFbNSLxhs395HNWPJZXvGlHlOaslgxXwuqcdiabIPOAaaoikp
jm3TMvp1FpTZOPssqi2s7ruN+RyUZbBV7TXVbSMMhBVSL9iyr+4bsu10zeyaivEyrquXG7WktvTf
HiNfvqUwWL8l6kLw2YH7XFYbGu/zANvCX6vNqTbxV0fOVZeiz/tqfDkz9CpIj1PNuFgFuKvFScWw
DwvoJ43r9yHG76i2oA2j4Pctqh5MipLaLGPVXtNZA3MEbcrlLP+FAguGBQCm7oeAjIisz56cdqoB
FHWlRLeZoHx1fygiGzyJ5vR18+8eowJz0GIwD4qdpihq6qYrKAO0wkq3X49NWK7IHaG67OuBvYGa
1Z3m+NUK/epIDdLZynb4jm2XY1Btp1BtIrXYcwoJzBDoa9uyr39tCbVhvrZO1OBC08Q0rdUm+LoR
y8np6+7nQdm5JS7U9F1tBrWB/t2m6pftI0uzOoSUu9RGqeAS21Xu7tWR9rmJ1JHnJYOzLiZJSyQi
g5jgpTU21wnzSIHjITGT5rSMzmFAA0hjFEozIa3eUCAQNLNg6EKs/ifkL0OG8Jn7n4t+CFpMj5g/
q1WoL+vxc30vS+quYQ/MHWMaYMvREiemt21T75s6QapjB/AXpiS1+HksYeED2Uz9rPJoTYMqGNcW
W39tFgUTKw2ilo4em1mRmR7GQm7pX1JoVs8q6lxQkN/sztWz2pdqGyxfudx83VVL6jEHLMZRMoBQ
exq47Yb+GWcbpRf4X2nFfyOtAIzq/pfSiue4CeMi/hdZxZ9v+lNWIZw/TNvlc0wHZvSSKvOXrMKz
/nCFsIVNzcIhHMFCO/GnrMLy/7DRYBgIdy3XBTGMGONPWYWFToN8Gk8X5BGY9Hjd/4msAhvVv+Ks
+VV8vyUEn8nPIBplwfj/FmjpDUiLyyk0Dt1c37m+UQNFQjIoLk4Xt3ROyEyHigSuA0zpLM6dxEo9
GHs3d2za1wsFckpkf5LGhPJQXCO12hjmKA9qLFBy3j8gxdj6uhhOeaU9tU2MX0l7mg1AC07fY0Kh
2Ghl49Ko3WTuAEBtvBcccGHvnWq9fXDNp9lrCcREMbsSJTxat9+K6Dr9mOfmGzT97wGl5p3l00KY
8JXK9jZ+biDkrBp5nuNBWwmz+slQ+1Udn0RyUapx72PTvXgt8EjPtaCrH6ePmF4viq5ghwOPKwA9
numAHGatkoulHpbrkJCMVYBXpyyEeWpL2zp4okeJDq57ZVMQguHrHWcbhKwrgOeHECo3OJkoLhcf
Iteddc6b68bHkeobcjP19UsyMhcfyJtv9OfM/2U5/qMVD1dJ7D+NhoX+dsFzUefDLeHo93EwNLtQ
nYqWG+iMuUYHRndG2Mf5wrDtKRzbnebBsZoB7+vFpK9NKLQrbbk2jP6JyNZo0zSF/T3RGJPPCUrO
GUcc6hZeb1m0Dtntn6ATfi+dDTX64kyAysfoi+pSxe45q/nbed+D6pkpBJZ2fGtSCgRvXOB9cTTm
IxH2PSwx1ATD+AZ28q9K0jaOkG9slIMSxbTxPM3GsSLw0yQpdWXK3DhMMiDoDQntBjiBcfCSO2sh
TuW+RD4Q2aCNmuCIMpGWc4NuAqP8JKOB2amF9sBCP1AVTwiUu5Mfju0ahxs/xQ7PcLSJwl6UN83o
Gcdm1HgfYMbS39jRNLDTGD9BFJSroEnlKW/NZyeGy+wu4694bPzjSBy5YPN7mY6yl0H7RDYpvIRH
GRFYE5a/Zk97jWCH7qRJkJgeTN4KK1ySVYxyAMjB3sFUUVyaZZBm0gXexREBHCZUr7kFcMnfQtaR
3gMRsXYpnAkyyUANWZS7aZmUx3GKzmljt6uhyQg/d/MHaIPtrjSm13E05VZd/vx+uITukO7Fcqg5
oy1R0yR0jBZRkrppcog7oIyZey6XIi2cYGzXUNAGI+0YQXJjM7bNZeIc0G9QZsh+xI3/AwnshShI
jciplZ13b8QI7UOYC6uEcA4Mtx4i52ZsV3SvYNE52UceJ/3nLhu34YXTS8yKLn9lIv/W5HqwC7Jt
2OMWGrGREu2O2FAyq0DO257UDRHYRyCXcq+uauqCD3V4RuoxLs1joVGRTSJNo/fhjQcf3ZC1rBgt
rwEANU9k4hwSrGFAvGFwJIOLjLlI9FOQh+VWFsB7SwIZz6Xe3jXQV/fYJK49N3EpSjrXNZ7Uvetn
G61KbkWNU6mFBArTA3JNGMqTtEp5MnGHZV02HztaUWRzLSO7/iZaJM8VaU0rmGO0PSQFpkw226al
gCV6rVm7rV2jOm/6E5AeawfD9qZeAH2xi+0ECt3h83fGzkMc0j0fyn7GvrfYCcqBEAHGBZGMXryo
7XctL1LTiSYHZo4OeT3/0lN/PJnLTTCTFiTvU9l1ZEnqGKThYSxTCbIUr6tQsGppTKVlkh/HDHzJ
yFDKWHaUWjMI1g1aLN+UgX3ZhHuhIXTCLCZzYjn7ybilI03IEacCnKbt6yTMeFeV5Cy0vUksp1ET
gMmZBh0PpJM4Je/dojWkcFeZ513cfo42DtjxfXcEpdLc2sgHr5HR0Z0S89lIYLCM9s4bG3Gaq/Cx
icZin1GFRW0tBWcEuudyMk61be/dCD6J6aS/zElCgncp6ToU8M8dOo9N7eo7ktj/k63z6G1d6br0
X2n0nACLmQ30RCKVZdlyPJ4Q9gnMmVUMv/576HfyAt0T44ZzfSWGql17r/Ws489GNHXWtY+zJpjj
aryAzn6u8igieyh/yuuue5iEXt8x/uxj0XVvc4ckuGz7Xz9/Fyd9tnPNlBp1eB8rQ1yNFfe32Oie
2kKL97XIyTiT6PyrKOaqRw4xHL6OLy8n9Ua0xt9BJaeyq7un3LuMmMS2yhuWLyOpH5JundKWK56V
yVYQtb75zqUl7WIezrPeTPBChu1EyjNZjSmO+AXrV0eXH0mPmSLiwhEI3Wgkxiz2/cCbDdTnGaK3
nDbzwZ3goleWhhKj0KJDb4KgW2rHPfHg9zu/h9VEznT8GCffJN7a57q1it3cNSJMJvnYLYvHkt8y
iRixosDUKq71FH83UeZtrSkfD0BdjrZduxz1NOfkgInu0Gnu3W7E4DLl7zig9Ysd1fZOcyrzUg8E
W8ulz3FgWmmg1RoI7yJiLh8PfWj02ZtDoi0wkx70kh3JE3t6G5RJ4Z38Nnl37LK6xFIbmMxHQ5gD
TTkQuGrAVmfsNBHR+WzPAYyk/kbO7I3pD5nrru7s88Egp53IGnr8CETL4k9lsosMPve0hYUzppY8
olh7SUehH+jDCdYJSSyLJ+xDwWxuI7ATXXV+V/DzL7iEaH0auWdRYrSW5o9Jajxmi1TPFbCvfd3H
jFGjYZNmyHQdEgmuDbb1NNWzO9l86Y4j30scmxAazLeIzuVnzyB5i9SquXY4fFSWP4M1p2FgqZM3
LRgXJoHpx02HL2KmC33UTgkI5dAkyXaP3jxPgQ7I/TS30U7vsvOgLMaqqnGm+2j2R9fVHjMC2J8s
QriYrbTduT/7ZozCS9GDnFyzP9QzdxW2AGWc8A8jyrTak2WoylzyWBVfmvTvpgb4B3AQmjvVXmLP
nS9VcyHq1GSWjVRIutPVBSsSJABmdnVs3Ra3H3dpfpOTGZMApOKwU/whEv60TRONv+TixY+4YPaV
Ac3MHrxtBQSy4jT9zC06LQlD/Dke7gATlp0jtA9F3EsgoIO/ljH5g1kGNz7rLtGIKZFdaDnr3TPd
FW2bENPwgAQWoF0p6rPRW8+2TmptWnbaLdHn5Mqkv954n0Cx4keKCH2bE9uBKoEM3CybNw2kKMLb
XfmqrLTcyi6rT6JP5av0yEbpp9FAN4Vd1+JtI2CifS3FxyIx0sUjt6e2Njjk3atAkLAKh7gdhmtN
QWGi+8ns5XlIU0GcUZrvB7023lNjj7wAC/qAMkm4k73KSc6aD/0kkkN5gYuM81Jpp6Y3mq3CJ72T
S04boeUjEFLd7BsrNS9gQu1DNPkXfdKxetqD+dryfDGZtecwceKvjsPIDbRXFdIwsw9ZzFG1N8cK
mWVaHwFXeE+T6m5+Nj+pBbnekhhTiF9HXnNXgw+1yzqtODfZnO2MJnNfO9NABoBKd+1GpiSsmDEh
vWXCE0cVhut+Qm9aJmlxcdvyd7ayRU1IIHjWpP2RM/6IP8kuBq1BiQgZUk9wAllDINghb7M07/7s
08CYhQv9sc8CbA/Ozk6bASZdRFpsj9h0Jur5FE9Y7TVr6A4ixgez5CZzrn4Wz3XDr8sBEj1N9fA+
IF3ZoMhoXnWoEJtSWckfWzW8emh0ugXZBmA44Cbda5XhLy4niG3snGDO1lyHSmjxGQ2AAZrXMQI0
Td9u2alTPJsKj2Zl76q+fa3yrdeI5DtDJWvXZZDOLPRWbcBanxswp6nsN9JzCDWgjb6ZBg46eHvf
kjLXCfYFEGPbJAzmC+EirHYsU9069u8XILF/+5I+/jy6FE8J2/mQUxCD8fm5rpqW+LsKqhqMjPcZ
J8jFisFzUXqondJwhtnlDEN7gD6fJc6585ecwPMKRYN0vY+kjM5p4dhP86ww2XjdJUcqgMKqLPY5
tMaH2s+++C3RGVivt0UdbH8pPzZuZqLACPhjvOfcFy7RJD4GzobtEt/jCabqoghkqcuk50vo/TqI
p3QkGLsZ3PmxqKoR2Uofb33k8AEaFLBHCVlkdjH8gwWTPONkA9fhju9Vp0ZcjBSHhCEGFq//cVnM
qyeSYVe2Fo8xyh/g9tEjIMonSPY2b472r2rM7OhoR9nUxzjD2PkDiqDvt+x40LCHDZqxLePROngz
jJ2oJ2aBOJmM7bNnsb+5GUpeJoZzUBFoikKc4O2eKwrYTbtSfZEtkXAyMnIibrz+yCZBr0bW6bGy
7e8Erz6RIMgndBK/SI3o3X2q1nQWWdbXieSXVCIB9pscjlHvQVloYJg78aVp8QgNZDrym4EqdLF/
6Bd+s4tmyY7QwbYGCY6+hcaW5YZ6oxH9vcumBo0QXKUyw7LKKsn4PMqiEzlYDd6AUm2xnvuBE4EB
LD35EP2iBUFolt8DnKeJQScexkRVklQ4zO5T2mvDGm7tbmJFGgDIQxIQ6Y4yloKQhF+LnclYidQJ
00X3YzaTfYmQ97VC9KIh4oURUl6SpZXcH8x4INITn7uWNRnfzZ5UUI+YoGx8Thu304HntPVZixWv
OuqC01jmF3+xkrPMFy4yBlItyyVsQx7MTJCDrRshdvG/CzlBZ2XkfPrK+epWNzJ9P7S/1QDuaEHK
hp/UPwrcxDQqq03XA6bMwa1gkSVUugEAGGM3ASJkFXsti8dQzSo5kJ8Fgy4zD3OEoplc6+lg6166
aefyMU2UFzZ1beyE4+FpXbzfw+zXxJBBJJJoCCPM7kQz5OPFjcabVQ3h6C7+k19k8grF6UUr73hb
k2dymtJra4lHXUM21qj6rnU1SZJ+jLKn06zrVKpLmVHordrbOnGIDrFRwAMHA/CU7ufBss6a+0ev
h/ls5DFonKzlXiI71uvnUfbmiUSBmZlcHJJKFB+JoE2PHoYKozXicx/jf557M3qxPJxkLqkE09J8
QpvjCRKPVecmv9QqI8lbnC/GQ6+iievUVXjL9Gxr6h3pM1hQA2/dcd1IOKyYAAOGWa+3RSyfJjDP
YDgy/YBNcN9bDlg3BxJe0+FQrCzjrGoyLrLUxJmJSQzk78vszyqMB5B6TkFIq64SIzRIQ0ayVza7
wSwOvevD/bGzT7ZqAyAERF5HjoGexPKY9FaQcQo8EvP+ivpI7vO51pDVVygHdc04Oa+FtopeqVza
othN/mqPgdiy9fPkzekKypqC98ngeu/YAjbN95jH09O02MikwcSICWtnLa19ltv4CFtwxqn1t9V9
fBeTsS9F+dt28u6YLMPObzLnymGYPB7YD5sWo/ObaR0T4fuvhl995VBhDou/ULyKJsbwQkvFaa9D
RYqaVfbVWQpACaqXzVcierToxofVl+OxTs+Uggmp5wcMClSIhl58JMNDi0b+PYoX+8g7ZyI5s8p7
aXpHv47no+ZmF6XkG/yDIhSWz3aQ1DebV/wMmdlA1yowoQye91RrjBh84xjb/fCbH8GCWj9vGwDL
mYkWHXX+iK7LdTueeDWSsEm4zkS5dEvT3sCoD0gqpu3kaP0+t7ii80jbMHK6X44LxjHJLaZ9prWJ
kbneiQR5nhSl59wRliU/5p7pTtbBae0EMDuNlhCNtn6rVc1O13aFk444ZuzVBNKwug0pipW8PiR4
f7clzZUgKhcwE8voBdymcgtQ0t8q8dUuZR0+Gu70rkZ0ye5UsxUyn0Z2p0OzIKlejp71yNJvP6Kf
V2hI2Sgdia6sr72zo7tkImseFZk9BZik019A+44cqIrPco5Dy9VIT0rb5FqCsqJSh7rUTy0mrzYx
ubZ0YhjV9zeh03/x+FoB6Io/zBOL7dIhsoUBRSdVK7OjygZG/Yv52GvwZltPK4PJpO2h+708LBlf
2kmZ8kMM7ilrRHLoeORaQq+Q821GEywo0LOtiCFcWqizWhqsj1Ysx/1YdMyUBhMhrp/aV98RTLxm
CfbQM74K4gERi12Lqpj2Mxu6tFmVPYRwjlHWD0aONHsNX8yQyPRwul5sYBcmTNqdlNYzjn0CwQfj
3JELiGnrpUa0EiCMyrn+bXJX64/EqT5bdyifiNg4Lpz6nLgBEzEhe1WInmUvbrBsXHnqs1xtQXbN
m5jsKDXHVwNkZTnn42YgCHDTY6uCGsJL6vjltuvgUtcaT1jdpN+rCcf223chAfLL+WtKjc8ulvsu
snu4AATyjCYxZAsrlj8ECelar1xl1dEmudlG82v1xuUTve4yfVrYB6lzqnSD9AKjDZYoRMqob9k7
Xzvk0I2H7tYYzQ1JRnSfoWP+s1IwvSRHhZ4OtqOg4tlUs3GbHOSmhr2XozzTtu426JUmXNOAr9Pk
NR6Jqiza14SgIPjU2mtVKETPrcQhlRNQtBA9rY3ylzmbcQC9xE0pmuoURERhOvZO+fjgpqx8H2Hx
0HSu3216Ixr1BoLXfTuri6wSwCdMmzZNvfwy0sckoVJoig+eyU+LgEf6jyaCAqf/NRB0vkco+uZH
2W8yAK19rulwpOR4YI+HYwVGHDKY1hP5uhgzFNdM3O2Zxik9CnSL0xjA9qJjxGW1Etor2t3Fv8xH
Md0zzbe3GM37pkiqhg4BPvauNLDpA1iJvezVqvujUYB1o6HNIbPWSGHkQgZCm0KJqmhb07OsO26f
XmW/JP1BjHewbRdlohDmyw7l8q8ghJPUg4ARNAX7FHrNxYHik9sr97CRB7cvOqwY7bf0pm9Xa2gb
0z7IG5baedYPXanZZyHCXsQO/qHe37Z0k7up/euk0SfGFKT5CNaDuniQmefCA8EyM4YGA0bXbw/C
ss/4oLKtteQXGZOXhh4b/oBwH+ucLo3qLOYNw3jwRjvBht1/Rrn3BFJDbfSF07sAaYHakiNgfrD8
UzsqtMm0WThMo6/NUO/1QOWa5nfsUsgtabrrWlVdhXuGOvmtr8RGuin+Ts9QCo3pd2yN/TEnpIP+
3WOmz+IoWs8lIS8LLMka5bkmPHXz0XREHERJDcmo6f9GrT3eFvgSpYh/j4alPqhUfig7Vzt192M0
vrnU3FtLixMa3lR2tcml7RrMH2Mj28880peN1Nz8Nsy0HFptIYGD77Yq1zeDTcd79nkDuHEqMJru
OC01ss6MxMcx9sytbhkP5MHll4p5h2bKN68VJ0cdXcDdn2SOZkGpke5rQAVfeOKKtbtgmybD3SwN
9KGcWaimCGQcnpzZRWppK/ma+NO0bxvyWl2Xpg3k+8HUPIzEuCXw/UiQkzwIjDfalzW5ahIaO0fF
aRZ0xKOlcJDmvSJaIuH0WVntO0ey7lfmNJxbJ6WRb7GYga31/XaKgEWVtLw2VI1osfA2EikzXD3T
vvhV80R1J7byUVsiP8Dn0hK+TBemJykB0aYHIyJpj33CwRPoEUT8+e5MuDBXwtTM2TNAz//k4ASq
6/IF7ianbWQw7GH4YZLR00JDo8NObNijWT+InoXXgEMlZX1bxuK+6CtheszzLQjHDgOObZgWniUv
OfdZcovb2Dn2avmMDP1bGqiNu4lDEueYb5YbMaCcxkWCNaf/jkdR7FRyTZVcN3U179zYrldbSBMW
eIfDFiTJzncSCAc8f4QfFyuBvjpW1Aee7Bn1j+/wMbh9fRwquWRHc5wxuhC5cKwrtcF89C9Kl39z
bsEG1Rnn+Nn0lEtOkmnOprB2rSxnXi1yrAH6UlkEYWkvbotUn43BXuKPxI7pujebqZ2exAytojeM
L6TP9rlMtccqR5M/1dmp0MFeEqi8EVFrPvhG880TsVpaVdQ0V0tbIBvrIr9WPhUFg6UY29jwStYL
I0e54G0rmuM4+MFI6gMGpXYJiPx4y/zhjl0VXXTLUA7a34ZJEBW6U3xVRZ5s6My/Aa+nBbC0IpAp
ikDVzc7FbYiXGNzXvtXFBoTSEDp63R+61DiberZnr6v2puZD3CrHj0L/BPurdqhc+8PcVnLXzpo4
LAt5MTRgogPoPeB+RTPujNx9N9vyxaXnHJK9N72PY7ZF07NNo3S/lMbnWEeANJfkVShyZzOh4Vd1
3Z54TiP+FJ0X4mIrb24JVBveCTcCjkWXHKr0Q1FWXjM/I3WAHuziFGd68OU2oo2wlPqxEVR4fjNv
gEzKsDWZEo4e2Gph3DXWSM6H4oXsEfajBjlJ5JzmpBXMdKdu10z0Eiz+T42cnW0z1X8rrPm72vmD
f5neeWMlAdi3mhYppX9b3mTLFRtmdCAG8ztoJCWzpIOscdzbmBV0RWJQGTVY4Gp5Hwz9EzS0t4sU
5k7LHf+UToKKotTnJ2dwnxShQV47tTsLtPrGduQ6DBm7h0KQUzCf9cSQT7NR06rqTlHGn+ty1B/J
crAq70hLfQmc0djHzN4glJfz0e4b4t6hzIhRvvsdvgPLeOt7BV9tcl/UUr8ag3x2MjcEgU28rnOI
S6z+sdLzx0ZhN8woC0+27j/HjdLPnkVfLgHMZrOs1qaj3Zh9Oc21JAv2ogY2Wd1Nj+4KRZoNjtLo
EaqPSmNhEizeuLcep7J9pNRugzEhol2LAcfmek5oAntVmb7lGKNJqfHDjvjaR95hCmBSxhc2mm1v
NVQXq3DYwdM42Ni0CQNhOS9lAGDFwfeG2RLC7MKpm411bqajU7RPCpwhwUXth/ydEnV/qBbn0/Zt
aHV6iVZWFs8wb7huqY4WYWpCTWF3kbQhvZoWhSAqHjBDPqIVaOH7nLylJKE3W5GPs/HUiXSXVSm2
Byj3W6uE2qVxe/qDE/kvuTXJK5C3TdlJLH+Y692uaE7gskUoMc6lmZ+cepexf9YGRcN4pE2sV2wM
WzY11ozcPGcupZc+XxaNiSg0dqapLj59rMH7QbDUJfZ66IDNdIVDwLL+BPOQtT1NFkIqoAX5BqHg
K8MV3R9juoQangczGb6zRsBvWGNwpxGMO2CibS368QHPvSL0IyTt5cWpeVBic8Q3zaHSyo2/xUwZ
my+MJxPNeSOjRGbmX/IDL42Lj22CmBR6cRXzZWjqeWnHITabNu0o3Cc3hgAcI+JY6ND67Rv9NfwU
5vDmNkKdJtu+pZxKmbWU5g3PU2iO0Z/cNYaNVdnasdVcJPlj/kWSRh229n2F5xYYYV+9xbtPUTcz
WNeNCzHRR8MZLU7Git5nV/9eZMbRYcnjg3I9sa2MYd+MJneDcrf39SRM5fSlhBMI1ZRB435NrqTf
XoDRxcXtEcqNfLLcujW55Eqa7VamC75FKcytaaZ2UGvZgwK66Bv9wrThBsfviSu4I/brEVNIi+lz
OCgA2t24kEsRgwHg+c0DIH6PWrxOrmz4dcong8TPDcZhZKov5sM81+7e9eRfDTM/wdKV6zVEVZgP
Sw5fWoJJR/PBzMV8ovf7IcDrRS6Hy94MvYncCb8gVkDZj5U3JB/T0o2hoxoS14uOQTWn+r1X6fBS
7Wk3kICEFfyPVmNN1OfxD18I0a0pgXl291qv7v7TssTjKwOvne14zdUZ7AebEeKcYwn3LA60dhTd
89L1aHbW4Traw2vS0vTJ2z2Pz9VpuxvT2jaIhuQu0vjqEXiAwRyLm2m7MPRRwpRZhkvcx6KZ9u94
q0LmHOM+ldyghZqESau/H9TqZ6jaE8M1kADRsi8d8K9eoTZg/mIO/pOzyUpW17roQ+G0qOcQx2Su
g928BaBLfj1Ft9HeVJ18MPJzwjT9rHNfQ2bj3orIfmoFFC3dvMsWyiMduqsdI2PAjdjscJgRAfQb
IScO4tlAlxGtCaKcACHhDoHpOwCwsDDjUCrOxOnJwWw+8oScqlXbRO1aUBb1owprBWFcm7ud5InY
dzpWZrOVZEG7o9hPXsG5JnHItnVxxEIsx6Gp6h1NEy/gtJdfomT+AEJwrauxOLelPE3xUGyKwTnF
qThkgmOXNU1IUIr6LJyh30GnHjdCWA+yxITmMH/aQkmDk1X1nzJZHZB+iX+X4UrkHCfoDEFOvDGM
b3bNyd/oTfW1/tt0xE7YubdW888cvEJae1h/3zI+uQN8pHHoSIyQFS3EOcn4NA39m85oc0m0l3pQ
46VojBed4I6Snby7CpNRRZ9DMpAZGfe9c/fTcnqJCi2EOwKg36hQtbbJLvZKBa8d6kUTK/oDCl22
NggNSg0f0J2b6yIZBKwlsEFAKbO8NOBoPt+UkzAUw+LL4XprwqKikxEU0vZ2w6Se8a3jjPAtPbR0
An9BshXkBNmwRYj6CRsLSVOfx91mLvv1tulWKHBXhTRVlsc8lld3pCkapeQWGMazjewjpCfeBnVU
XaOkT5gXGeKYUnaVwgMMtNLpEEiNeX3DSuSzpcwcPYrlYkTTOeeebG1v3HkxHWyzGr/GmbGzbdGM
6aERHJVXH+l9B7nphabpNzsLf+3WFNWhL3Les+6AI8YNUn8BV/0ryqd3GRV5aJLhTk1E8pmDHBX8
JrvcOa68azL7Ew2cJEKwjXHdcgckQZMOjjKLbkNlf+k9t8EmG25ZDw1zSzO7s3c1mcQwYBSAmDDP
O/ngiEvS6SUe1O5rErm+4bwOhtPKu7OhxzeZ0dn1ouKvNS/ZztKnP0nDe81RzcyUvy9izshmo+ST
ox0aRFKH2oBfl4nikDGEUXW3mjOrLXA2IEmaOYauo6M6IuKnUu5dB+qVUnGR/Jlm/OkG/KpHtPRi
DzfEjOnRiFKKb28OBvAxJn0x3vxnw1xbN0l1MIfhLE1v3xcMFdTKVOf8YUHLBDqU1Xwy19CArZfL
M4zOdu+0r3IhwkWH2sjOm9Ho7a96P7/6pf2K47PZzdmwR1AQEFtH7BboUITTX36NS1Z9D7NDhlkF
aM5CvjOm4l5gaAvtmb6InzrfiVeIICXxIJR1+w8x0aStw9tqMkG1UrK3nEbcunzt4WkU2RVZcOsJ
ZnVxrx+kjzkmdcKK8TKVVrXYX3mG51xjkzhlTLzCZJgs2l/VtSTPgpMG4hazqD7yvCEiKftT4Yrq
xhi8ocPUyacInNiuevqgIWfiY025+Da3176b1aedALoGYIDM8rhiKvlr7GmTXV9B4VwsevJ0mJ8r
H8qDNPqLgd496vgCVlznWz82OXwSo8Yh2fUOteRxouzqNubc1F+dlrabujNCQNziqKX+Xpr/Mg+/
s46nPMGBKTX7aDcIN50SSkSKBIFFAC1XbmALTOzukpA9sQjxL52idB18vghAgfvRcT+kRfRS6YhH
oUnxSHdOEH5NY9hkLMxoDzsmI7k9/XXQ4yMwwknZH3pK8CPjWz3myJ1UbFKj/asU6XgrjKfJf0gH
7MLsE3zvzJmQbBOiZi+SnopnhLGLmipP6zG0hhb80Ixjnfva5PRiBd7KMEYOvkF3tmyKzHwb1GfE
yPC86F2xnyeizJC67xXMUrePLoXWUZy6a7OWQVPfPKZqgRrTDWrTcr7b5F367jZboQ3lazeVt4E+
MVGb0a5imwlhfiNCdYYwnbMrt6B9Rhn1OAOd2voFlNayuEMxvKq2+jW4HkYpv9vmtoFiJZ+qEA4Y
Wd4O46gZRezQFFCvTDOIGgRXJUDawO1+91nBdHreUoaf7N62WRgSOqmL9qSmnBKy8Rl2Y0OcanNn
D+W4tXCjbI16PRlYfQE3msSFupzCPiIwCk1Y0TLloRTyQa0u16VErqlbBQkeouXB1ln3Zvswk1d7
LJOIYhUQDINn1lSF4BDsf/2t2PBPi+dtCo0EEpnR3rWM6p34h5zednRDjVJvRj2ZD3QN+q48FAkg
NWeNZAfPFbYOCMqsyo6iRvviDze9552AxiNBM9uM1qJyh/Lqu0xUu88NIEFdqViXudxmR7vJ4KCO
e1sjtC0BwOEmmfuAXX3nLX1L869BGuY1NFgSXsHZt65V1hxr17eJNMe8nhLr0rfl3ygDWsxJetJ/
kTbEdG6Z0NKSwjUD4nQ7QgIKcQCPSH1fLs6WtS1MTUKaY9+zDgXCmJkGbqbqoLaVCOA3bJWT2Q/J
oBAx0kdjS+UAR1QvRB1KiInHsiRXihEQp7GBymVhbjZP2b1ZHelmH70a/dePfefHnwChtiGuoieI
NWUCmlgUK3NjR5vGbdFOrJq/Kk2PqVXIUM/E3wXkeRjD6938WDhm+lTt7IxHrRnsY9klD+jbCJP9
Yel1evdS+Eaxg5kPCVjnefkZqCkEhORq5ie9nQJoFGQUoFzZkeuVHG1/2P44GFBG1VutpTk3JW9W
+uwKQeRQE91NkKO7H4lnBV+uiHpAGt5Eyi2o/e2P2JKd4GYtSMh8LLqOacCk8NPpxBt2pfVMc2XA
qL8aihQQ90MC+Numd+k6AOoiQgAwSA2jfupgBC0JEac/Hyda7V8tfxvk2fPYQRNkhgMiefWb/0f9
vazOtlQNd5rdgPhX65pmdA2MlIhgI0WU+takp4cYYYlw85KwKqNmxhdLYZOh7GgJWNL99dUsuasO
GPutI3xa4iuhMK4Mmzzi9mYhCNjVevq78cCYEpe+cTQ73RZY3imge+z8/h/VK6CmCsm4cA4jGPHj
1GfbJedB7MvyLtmHwbytolIQFhL/R/VV6yWgcljTBQw2P1g8lcE8mH+tSgzGNO7LoksP1SFqTmj5
sQUrD/xEUpZhv2ifgg4E45XqaRCRDem0ckNeW0JUhoyxqPFZLb5+Yl7Ej3asjylgkSap+8CCYLrx
jUUQAkN6BaD6wDHuOfSKMLOAzTM4/M+PNk9OvHATdKJiPo15+uFUSF6F/uAM+Xmc6WvLeDplqdhN
dsWsDs1JzD+CWjHdOi95Xdwv04sVqg4kwwWeNhOyHQuXfcyF8S/WlM82C6Ir97G2WkXGbfY8GDhN
a4UEb5WUmTmFZJQT7YD1eUPICkRVMb6ZhjD3LYuc72L7yei7n6I88k6YOMj+A+PimQC46UmtWtpk
dr4Lw1gljFW7TWYeCagsUNCG5osj7rsHawLyv3tlAyS6UZfzqS6Y8nt1Zu3aob0jnQb8XLp3f0Vd
cyIpx2Ffxl60LaDWci4qVmhxi9wJc6DG0ea5n+q3JbFqEEnah9MTACNTDOOq+PpRDrtUH//ROhPB
2u2tzH/i4EDxNH/Z+WoOGJZ8X1vypvl+fMLLXsn4AbU23ItlaLcZtXAck9HZ4EHC4b5GLVbbyOe+
ITvd6TZvgmSLZrwlAs2nldnYsF86s3j+eatERDdkNBJCSvXkrFnRo8nvXskq8vSjev75sXQ1k/3o
Fk/YIMC8uy0+Ezri+qlu2nJnePNbIXy1o+h4H10r3rD1xLvZTiLeQBR4kcRO3JfiJCFoMLC5sGwj
TF4/bVejXmnXJ0WPdPiXc5wEekZvfHLGdXeYf/24u7Q25lfYWF4a3AQQMtliRuz99sJxpa2jj8rU
rvDw0oPJmuQoAjTwJ+zEj6+sSOBfY9L8C/+OfY5cuM2MwBnVKEgXh6ZaZmiHoV2f7sw6/ThBfzyh
A/mGB2PmsO8w/BmtgoZZTMDBYqG8NMsjNKGAxhzpgpFcINQQz/Ifimgnpz80yNn3CWCJHTb0nxcw
NlkSNGNkkqnRrE5BBMWExK5wnWcSiEJTgw6TP0hhS+IpITDSE7urnIGqT04w8o+di9gHU27P62bV
aK/cnDPqf5FmH3Gux3X1vypZPmJ4Hfr/+79Xe9N/QVthaujmCkIXJl05ge9ldR/9l7so9kfJwXzq
UKhnwNos0qVtUAGVwzBpTmz8rorn1/BsC29pA8jYZWo2O18+bbz/AIJ/T/8n/lv/fz4L/9H/82Es
U3i2YZkuRxHDXj/sf32YIlGzY+t9TWAC8mnXtrpdMRMJScPzajTtMyeSIIk6AlhQX9EKglslBrMi
59Nb0C3X8VtdP+e8Whc3zavLqoSm1Xxvkjx/cOiUVQSeZoQB0H2aonBM1ixFA14svNG3zM1pi6ep
eRoKYsowFvSXyHIRUQ5MOkU6dNvBy+aTV1E4jXm5T4WV34fBsBDGPTRRlP5jcv+tK907CIP0K1Ui
NWLLkbzwzGP1krizQZPW62zvsATEYB9T/UlrUlb3UdnHImdqYNfU9pZN/UPkavMSWx34JqLTeBy1
X3gcQSYeoW0W27HVHoyJYWGZTCniJz19X3xKS6eoQqQjOFSS+Jg5njpKazhGeuPcrLT5gGVUXuJE
I0Te5GAzR9VdazoP9jyQV4SS5Dt7POdNl7JM2sBHlLnumItn3vR1vlhN0cXPtPiNJkoRMzPn1G3u
PNLGRhdUgdMzlUBya8IKjBC01Zl3hB+3MNUufKIpyjVBdxj2iB/Ertb0j8Jeyrtme3erLZZrTTM6
GBrLCNu0UTzTGYnMCIcpNrpvnKTxeULti0eiKiGTFNqFzuEftgpxymc+Zp7RRBxFSXZqZO5Td5wu
bsUiWM/DdEUpqG1Ly77pY1t/TwlUee+JXaL6QmgA2DxJYDNk9peP6JEo+eYtjcgb1JhSrgApnvso
vySgRYl8iUHyGsaLoeFzKpb/Ye+8ttvWsm37RdgNWAgLeCXATCoHyy9okm0h54yvvx1wVWmX77lV
9wPOg9nAIJkigRXmHKOP+A3byUGWqb1F1daiEDTm1ww8lRuV6adeCrEni6i54EcB5tgm9Ysj2+9a
Skp63VMKg4eoXg2rJvfAz+665V5s9eS5rE/knFBXHR7Mzi4LdePbVVpxvsiZiiDdfnXsMOQFUoAm
X35y/RmGAipGMOB/v1CVivSsfpoOvkVVAvlZcjLakiU+XrbNXAuWpGbU0dUx9WNoOuNDM0KFMDRk
biOMjMB+MWL0AzmN6BCYplsEckYzS9IuIQrXwrGW5IAY0FZJLXVeAoFaKwHGxmrmsRnOaIeyOyj9
waG0AB3G9nRxnMHZpBbisbC1jhYg3x2c3l+E5Qhm9qY5KQVVDNxe+UYUtfHAehNVtX+bVpz6Xeej
+w2FsQsKHzsUH+xtO8DqdYbEvqp1HrMSh+luUix8QH8O+8h24qNPivqm83Ht9TkxUwQpkhL+WQX9
8GyjpDG1NsA5TJUOZaZ5jmJ1l/oYXxK7JR8zReErrZha4CQ/1oAsW/TGxQ+6x0YJyuvYW/QxtXEX
EUO3a0tScexuppRX1CkwTQYy35hp5VLIUdBUYCWCYTRaG1odxSnM9ZvYUoeTXhTbNCm6c6zXa40J
HnQPOJn0a5LZxgGop4OolOZ0vUMwGu2lBRyzL2sXsR+AeEj6dgpc3wwoy/yXieLf6d7LRCFNyzBs
m6FexRb7x0SR1JrwrQZAMIoCl6Vv7RpaHp9UkcUXcyCQMYiTXzXnMY6ZFMmAHRXo30eQraYaXUSv
3GoVG6U8x0RCr+WTauJ/eYsLVf2PuYy36FgGLl4Dovmfc5ldWxT50EAdCE/Tt01Qa2RJ0sBD6yXO
atpwxmdZ/MtnKDeSrCIUV7A6NXXlro8HT1N/h9YQJVG4+NfbfV+PkiScyY0KmzSMQdcodNOvomZY
bhoW9JQ6C/FfZkEN6/Aff4Wt6jbRbrahOgDfgbn/fRIsFaT0JB4WyMby6moE5h0GvI3F5gNAn5lf
G1hMRU+ePIasyKr20ZgbdDQR5DH6DOjby2ejjgiHhc0a1ajmigqoNykr5eY/nxKG/j+8U0MQ9gqp
T3f+r88bG6LiF36NEj4GnSmw5HtNqVqHBbqbBxUOmWb4MQb1fdXa9bfW+gGnqb1Iq6n3LSwE2/az
s6WTuTX6vbIvMuc1r+Q5y6fxYiPi3tYJU71ZgzU1IwGU0icX3SKxj7UqHjKTBuimzCSM0KFeIFXZ
XrCnIKhm/NXPJCna431ZBksamnEIIsfCLYvUX20p7yQSYQSV/Yhq0qFW6eStH83/GvL/iyEf76TD
WfL/zjq4TcAKF9m/GfL/8UP/zDkw/mIRqElULWy3mYG4yv+Vc6D/RVfakqYU9EFwxn8Z8uXyjNTo
S2lY0ySu+38Z8rHxayamGWIYoMaYRCD8M4rhH4vS5o/7f18wi9Xb//cLlAd06QjH0XgbrJvtP0bC
mrZ1PjJnAYuTZFeTODpM5UkuPYrUD19I/EIEMSMzSUY4tcpjYtP4LDptJIUEhUlGYNBEhoObKwZV
6wlXb8V8rcaGcXR8RTmpBvwLg60dQTz6thPHcMgjCu/7UjUTV++xgg91+zFWKqTOpgC7D/pOt1Hi
TdrBCR0iCSnFnWY9c04Nu3AvDtlHCCxxJyqQL6WJgaYmLHBDdcgC7jXiNlyOvm4Uwx0FJRyIkZ4p
HYVLhOdFoDWI85dDygrEjmZLbURJXqiiiFM5oeZYb4KmFJSwfVKZTao4690ky1I3nRum93+9eH1i
vYmWn1iPvn7BlDfsOs18q0GAZWn6iZV0Jjg8Q7GLtoGyLzdIjuAMI1U9mLHYWpMQJ6dZNOTrUVt4
GdhMl4TS3g00yTqYEmM8z+nZzhygXY6j3HdVJHeFfyESRvP6BgyYvSQvfd3E4Itdy0KrMCU+7Gk/
6k2vd8IWlrYozzQYLzA5STG9ySwq/VUjYqqzRYT7OrsTg/3DKoEV9BUZUhYq8HTOUkz25Xebos/S
hL33B6L4VAReBS6W/NwUOc6CYAnBVN46Oww3es9oVSmJSyMAQflC57TptoAak54xVuIatHheR/Jb
UVu2/rJZx1rLzvdAsZbEROR9UjQBDcdOCy/K9KnnWn5F0ktLfc6uQ5MfOmmc61jvLv7UsQASaMeQ
D0cj0Z+5qoor8sCeSlRLQdcsdLySJguZHtpLlPaPE7jEMXGmizWuOpRGAfRuhlfR15yd7ZzuBowC
bKn1Q0NZ9MYInXoTstvY60OANw9pJa27mvA8o1L2o9HO5KBTZRfZcAHTb5AbxiJ+GJszU7N5obBp
0eefX9bnnJLIHzCvWwJ/exasvACruH0UtbLX+NOvkz3pV21511jLXnplIcFG8HSW5zDb61crym7R
s0gvVOdn9r3MTjBg6dXn84V6+nQZLFSag5kCEVZ+yLmFyTChdhy0Od6bU3e1upprviGy+xTHutw1
VvNvjw01teiE5gfhwcjKsrMiHPUwKSx6czA29cJ/a/jPKSIth+uDXzd5iN0GSxtdFatFOk15UsOp
s8e4el7viaUSmsCRQKYml5JeMC0EwW1V389m8DxGUFs5N8SZxMIxKOqTOXKxVLp1R5giRW3KXuxU
lAVscKMv5vTORK7htLVBESICOGexfyVv+i4JBVaamFZNb2ffVz7hAGj/wA7A/c0w/Q1XbGE1UtAG
dKRRd1H9kvr6jxTNAfiCET/4cjOk74bJN2cvVSoCwFu4DoAhamQBDYlvh/Uhp6ZHTRu+39a6Vm8Z
EiiELXED7A5Db0AQCx87AKxRESiGQqapT1TCadxaizK67zExwOCIl5tpAWqtR+tjo93jD0nNfaMp
FKB92/RmqrcZmdikuDvz1qCut5G+867XTroj77I9rW9ppj2uRbW2/f1JdsQ1FjagWerbNdniqQdv
F/SjIytPmFRamcbqLUlSxFZwYqMwYIejws919QClsFxRVvAgyhPrIFi2asV2yN8ZkZhPzRL81MZ6
diAeiuJeQIwtuvfOCXdIVxHAxO2zPk+MxnB1d6KAhe7zodNXALit4PogbmAAKUiTGnYNX2NLctkQ
kSQvJp3uUTOzaM8vVK9DFlgKlmtScohA1LrcPCziqZWHaGUDU8V6uFImV3TkejRU9ka3I6XYsJMP
Qd5DCf2DbdkUxUOrdgTWLbiKFc9qmRHT1QptBenB5JVinUDK3mwyiZ8DP/ZwUtj5ATsFPKin9egF
rT7BZxM/hJTq1qSsuNPn5p5ytc9M1OhY+6F2v5nNL2xizanKggkC2EKRkhQxuFJzKiMuyYc6ScnW
Z2TH9XZ9ZQogxkOKWvx+NV2syfOXGqkfQ7DJ4hINuIgOaEJ39XSsoMsfo2xAhshwuLWnSfGU2XgV
KYl6Y3/8429f7/bRikGdg+vUhKhslo8B/4wraCUd1nvrzQoNNUfrkorpg+zaDhGYpZ8MkGVbsxTo
apZqvsgiuYmr0E1Vzo5kOUHx2XjzNNNLE0639avFwbdU1+cbLONQWRXMjW3eUbWqL4NZJPtU4B3q
LDQHHSEcsHwQHkaW0Z2gDcsIchem2vGkQlEdzeg0LY0cDF6PassA0S38GgfT7GZJ+4Osi75vqbOv
N/RjGMCKBZEnTXh+KChi8GaU9Dbt0vzJ4hm3XuQfUou5oKxR9S8IOiuCwfJ1sz7WzN29GtRop5bB
br3R/3W03lWXIQ+BMMWJQNb4iIBLcJod1qs/QCtMg3cZCNYb2zFJL/SliTykvcQBO8JS1YhIIADt
tN60WgfKtPF/j0HZzJAeErSQ5xSGGtHf0l2at5ASvq//7zrefr2Nr7uzD0oxp8xsLSg+SXQywRRH
PyktLqAKJwbtlNfGNPINGzX1tN40Smp4TcYnUqgBLAoJxkm0pAGx/iIIZEk/NhQPPdd4IIxE8a1E
BbbPmRkudX5BhK67Xpu/0c1LGYl+W9T+BrdSMyc2HpdkH2o7McDwrxJaPcE2sgHDNlIwMFd6ciZF
J9mvEN2VHow/i4LIF0h4febraS07NF2nH1fI8NfD61HsG+VR9t/1hUAJ99Y8UJihSsY9e/lQ4iXA
8Ovu7yPdIkaPUk9XgVnZro8VWPsZsZYfKU1Elee4KsjFluYezAeKxHw8GXGqXuJezhezc459CU89
kNlEUGf+K8p67aQpOhQS/DTIC5z7aQEJpgsGcj2KlyMiTGkvrIfrg1+v+Z8eoxyPDkYJEvfrxetR
lktM7VXvfT3+x8+vT6yd8vWoGyuyhBUcduulV5YZCon1EAdiDux1FMuCHY/KyIDejcWuIr/7gNua
YfFfU+jX3fWonw0quuvT6/11mv26mxG2k/XzdKKcjV9KU8ftOuWIZfKpe7JTN+t9MgLLA1Qyj8LT
kG6wQtYg97ix1bEhqwgz/KGvKFtiJ7msNyNOc29iRnbx/tG91zBE+aCamZGXjuI0dT28m8JvDuAz
/P2EVLarDsZEU4ei/Di76+GIHJiGuqIVpz+f+turoi4e1O2YMVeur8q3nVqUx1ky+mxXtmGzMEO/
+KNApBGZrvfLxALquR6ya6lAtVMrPpFBidY7tIrssB5O+sjl+vVbBHght5Rjn54pwyVeUbEX2Ggr
vvj3L//7I1+/0l+YsetvXB8bG2EfO+muD//xqhAgOwqt5Qd+H67/++83sr50vR9Vklet93//j1+/
So3pbwrHavOzlPg6//j9X+/i99v+evrrt/9/PFZkaKsrte53bIToqk8kZZA3Sl8LcALGjVKfDyrx
yNSjRlKLBxjhWnVjxCpg8oG+dj/nL3FE3FThlC8JHAEWszNAhlo1yFGVdw1S8m9shT9Zor+3MqwQ
QorYq2YFybXg5fi/EeAKfL5REz7TeVa9Lk78k+Wglgq7xbuAEZx80GmbRihHoM486UXETGNTxiYp
nAZF3z/hPB28rlJfrcKY0cdAduolIr/4rIRRvUGZ5rigmvudsciusGgjqGDis+SuHYi2r1ifurTa
a66Fln5SkyPcqct0j0vtF2ShiMuXtKFQ7d9oHRHXZn2z4xbNaBnDBIVnadT1bhq174ASqg3ghwK5
rKhogs6Woh9lZ51QJFBUa5JTCJeOLqFxLoq2Y+iL3kK7zW/C8OcwfaQOZBmdRNs+hnYQ5OFr20Nn
l3pIgjIb0rwYT4GuE1tf3qITb/mqKgWST/fT8lOvVB1zL3wqEkSg7IKanVtXt69QoX6aiocAjQIG
4DMvXCTmXTI9JNi1dHggNZ3vpswADaTWNkx1GjPpvUNp4qXPPtSux5haadgtiGGoWevSbfAIs7ir
oIHSBcXGz1HtpkPOjsPoSmRW32fHVnH3OM2xSFAmq7gsj7GOqY9d9n6sibojZY00RJDUdWo45CO3
7+rc4Gmug5dmdOJzghzCpXDSeiXbx22u9XsFRh1GUCKva5hJURlCbdHt95gz/RQzU7uG0c87NYye
5lF79qXwWZEogG9YgGYs03LTQlvc+qdBBSoYlqN+GALt0R5q5AxpcQyx1z1Ehv1olykeADBtcZCQ
i6Ch4mzifVthe5tJwqVzXhJI7af7yHL2mMkQnGbdJY9i/6fSNxf+kT6VAEVohhqJccQA1xhaQ/ok
wyRWpYaQRC8uiFaE6HgyZ/XWiWr1CEugPql4xlVaO7fOpCQLO+AGCcVmbDhfNbr9rlFa+77CabzI
u40B8xZtCX03CrJsOofMtpiGeGCQgda2H2JZZNmqHI9D+aoYgBIloiCi0Wu6pjaCqcBgTdSaV3vx
AqZ9SJwYpFrCVXpEGehLc1ePJ3WHxMrf52byrdLND8RtD1hE1W8lgTclQ5Q79che7YrM5wGZ/R5I
YX9V1WvUGJMr0fmjOqN5BuOE6UDf+H4N2ST3DKsDlZZo9xYiyLsp/4TLTAOqsc6MrBt1DBn7nuQF
n3/yUEMSqYLRoICl/ETc8ZJHPtCSEBQdMEsrRvCWoe7bJ6STss9vIqTGzU8/TE3PN5xHU1bNoTqj
sjb2hlFgnLYqHG0dClsAI8PGMkBQ5uZppqrFMo++Hyw6SDX+pUkRq+CT+MUilxjLUR88n8EJ/Wiz
bdMYcb7Eado4p8wOx11B27TyNdxjQYKmXmUOIGK4CdOawBZGPlmxCG2p+4gyr3dJ6L9m/iIrtmDP
m+khHNTHUir+KW2TXShNZ9tWxjlRCb1URkPHuzUkO5k0P4fWQWrFGEWsYdZto5Y9rkHzKWqbm5zM
paDXrV1nARiyn4YOFT+6/JYeqPozsgTIjAXUM0TvmBNdww6x8cAjJutSQyzp9Fdf1C96bQ7InKec
9igftHjp+/SzjOi42E4tiXfGWKdw+pbvlCn4m3qMO4aWvDngnGareMKXk+MaT8hzlHRX5zCFmQUX
JDT07DGz7J2zoNM0rbtL5WWBpO2bIn0gpzj3SGQ3tgN6/i0tzWLnTLpHa6/dhhrK7mh874LhO54U
mvTDcxukJ+pX5Hc16aMT9c/KREgFvujt2ITnSRlvc2F99PmuTRlqIhmfnB74aIXEqZD0X0b1cwhL
1Ru0/tNGSp6EvUpRTgJSmTn9ohJ5alPON9ryAdFIT3ZpgPNydNqNnRhAuEGYEdlY4nrQc1oWrI+8
sYs+ymFrpwU6oK7fD0kHmrgiRClg62kzVaGyd7C+Qpvc6g79DBQDlavm2k+4WIBvom+GQcIknE+w
503/0TWthrKt5LpASx/BpfBQ33niey9RwPtlIkkBcWkhuWBWjJugibb+wk5VJ6iYk3SttqbBl1mJ
Oyvhm2GiJfVJvSW6J4RAtTf87s3Qk1PBbnhXD+a5syzrRsvDa60W6F8csDJJasMf4WuLM2JMg8Ah
AJPyMNrd8r5Cf8ksjHKuNXaxjPStiOfXIozJQ4lba9tDAvFCFo0bUizLTTQk91ZUmJuGGrseju+G
MFQv5htpmvQFiefImlH8EsVdYFKGMopp8EZjYih8sRJxbt7LENf6rLy3TgRC3e/Qcswosdmu3qB+
ECwLwlu9165GqCG/KG+zXLuzZ1xyuRNXux5fOxwCyLJtoB0ng8E49BFZ9fpzWwGq6kLmZQoID4ai
P0ufATKJSvW+DOCa0IjG8BQoD0ZBpAkWvU3fox2AFRa5YWH0EAGw6oeOup/b5i6puSOj5YSYL5Ga
3Y2FSrGaryyTiw0MsrdvpHgqpDwreRAeiwI6mFGnOz92HTS6t6z8WjeQ8rnETABQ4E5GFRTN3vgw
yC3VyhrkWRSBU5oECcPUAsMYvyjusI2voQ+OWv+HFo5P3cznqMRVhdgTJRjzGFx+hywCp2IF24sH
zcTfGMQ3M/H0QkFAq4bkgJUNKj4tDj143B8pmas7E/8QgS+EODnQgZEhvftxH1FEZQmoO82tOuGM
HkvgDrrcxzZMGbMIfrHnoIoPD8N5rRWcVFhYNpoRTZSEyzs1Og15sR9ymZ5EjPi9V8n3Q0y8K7vh
gV0uEzVXXa3hjjBMpDPksZHJHkDY1aYnNnuPhWiSC26C7YAXJ0POxWjuXMNlG4ISxWTX6SVq72l2
Ml8nvbzXIlU7K6jGy1zBfw1hVatJwCLLGt38XJX3Tl9Ta7Zp9Qf64M5BObo1lCRK4iFxCaxuJRtO
5Ru6FcIqFylRQvPSLRJ7R7Upv6MxKW+xW4+QSr8zHCHOZTG/K1vN2abdqN30dXLG8HRyHGbwSAsw
yPc5sIU0ogODv2NCtIEJ5KE0pvFO6mq2VRWt9qiBR2gPS3ztVCYPhgXxXusOIqD0heXsTD7ip8Ti
CBKFLoLa5T8QPf6MFNZaqewUki0pCA2pOt4OWIWS4SlnSbgXRWltrbQ7lujA3YKongOWNJsB0VHv
h3a8EC5PrJptHi2D2m46OFuWSYpr9gkoTp+5z2xuEiOs2XuN2DQxJaP3wPyuqE20avfjyKiPg1bH
ex3WDy36ReUwImvSUUCIyNrRJkbYr310FgazOV0sXgLvsYnmPy7CDQutEFD0Nc61Xcb8yjLSP5hZ
+aBbj9LRtCcfacYQDMA1bfT/euKZVfXW9BTOu1a8GILFPTzu+ywwX0u98Sjg3Wu2lbHvgxE1anPg
jY3je2oxPxRCAYMC8Gyj8olPoQLVxQ8IVQS0kI7nvku6jSlh7hrjAxZv4l2KARXfeEL+AX4iE3ct
jU63VQm+yzHd9DbcMbw1vNCHrqTW84stl32BL7aDDuUEWCJtHwUPWkBnTitn6CQovzYTfTGSLclP
DmHwM9sMbfo0wfx1ZZT91HOpeRmBh+zH7AaTB5l4RSUo2/0SYdaSb+qPXpt0p4j4kKK2TK+WlHyT
sCgJFqxSN5ZEL6RkkrHLQRDYxTt6i9fU4n9OC5PMIrB/4YBCrGPSGo1kSwJo7CWRhkM96r53jP2u
jgd0HybWW93GUDlbm1A/NDpa3b3DTnhKOtCXFVX1Cm+krRG26s9weZHl6tP4PuUkPGfCee0hbeHC
wn1bVhaa2JLtWjih/OwGzHXGWZJlyZUKw6ihAITs55jUyvJXik1gxrd+uZf9Kk7tT6Cwo+gDVga5
PzVmBFO8kNbxWc/MSuZo7qygX0xYNzD/+AKt8sh3xrbNyEnqrKfd4BTPdsX8MSFbSGZtX8r+V5eN
zwLdHSiQPcv6dx8v4zFwWCznjvWgNvk1VManJF7IWQpEZ7Pb5wVu/HxJrAawa9pckMUIebXXx2sB
zbjwyawb5buY/WxTDoGzRYQJIjOg0RysmepBoV06FeKkZVXjuQV7C3AT7ggCLEy4z2ri8zktEZp6
BnAqnW7Zu1AJMhUgvNuWUdihXKO23cuc68UNuxRIQrDcgQ1sStAPQKON3RS2P+jbfobdvDxF4TEA
cotc6JlR4mdF82xXZvpe62EaEeAhAFEzavvoy5mfg0uv9EyiAVxgOutgoWgtOGa/dZTqxQrUfuch
KLQfuHoGs0zYpfhIv20aemn0U53DeSMz862YEMkS2wgRQnpO9CHB+xx7zslGKiO9FRFtol4uXCmw
tRrFxKYuPsO5StwQw0oYTR9a3goXW94R0wFvQO3zgxai4anxXFTKNwTt0MilvGGN8Kq3+mMt+js9
V+4xyAHb5FvK4oBSajb80J15X7XMT2zkwXiNbhSBCMLIhczRAa+Z2NRxWoyXSsgOOQzuHFGQE5KF
rPtCfItd2mnb3sEUH7UGFWZGtQnHxpjbVEqdCWkjq/duzPlAfKZI/G/eUJg4rKAxb8IJOT9Kr24T
2YZ2WazNeF8SRu3hXYeIbC8yx3kxV5XETqRD/DJp76HQ3gL8wpu2MUt4R8zOrQFSU2tu8FrKVKFR
MlpXTDnmGTs5U2aHIccQM+3+M9UnkucJqzukjVrd9LBvjK57jibTv9bDktTBPCzEB8y1epN0fbdT
2MZzNDxMpdxprapu+yT5dGr600qFAF6SjdToIZAxmbLW1IeJv4hwlqzVqCRO0kvR/+0682EslOdu
+HRCqt6W9jyYVefixPqumM9SWsxyOqZ5o5AHP2W3SJ8IlzkjgAz4/+s0jlyaX8ewlDdmqQLgLgLt
kgOUlx0r1SrGrCfg8o54X12M/LikWulmdnMHujzbVInB8BDfOSEBwJ36oQXgTCfegltqjHy851C3
MdbTM9dYjtbOouJk7e7TVtN87OWWxZ80qjhLuxrAnartYkUINwhMlt9WRSyzfRe1aoQ4K/U6Ete3
2uw8J0392WbF56IpMbPots8LjHfPzAgseavoJRwc2xMR8SpRyupc+YY5yMFua05Qp34YaXaHsck8
VnONlZd1Zz/r00ZU+hWD6jO4VbrEoO48XDIb7SXzO3dkK8BgTMKu1oY/lD6IdhXBJ+zu3TYrn5g0
r3o5AyPg9IRnvHxPi+HXHXqc/RaBf25fiZp1NGeLGqIClRFevhAsngqPeNDeijh1dg7yF906wtuL
3VAHVEcBemMb18REYpD6NAeD8I56HD6LIbmTON8FMouqGZ6sKX7CvPcwjtF9EE3HqC1v2ibbAQU3
E/FW8Cf4feDK6kcZstkYlLvGnDm9lMsYlehtZrlbNqYz+QFcuCxoA+1WT4J34evPsLq1jT53+44M
9jiUaK/ZJfTZkieuPNuE0pemeu3hJ2/qaIEQ+fy5ZmV9N+b+XvBt6T4MB5aDofFoz/NTZYyE8b7R
VNBTFojsSl0Z96RpZpwxtZETUWDWXjs720itv89SfrcykKF8xKqWfULc+a533UeefwywCUi9VC/g
+J9pI91XsLUyK/8UvNl0Lj8Brz2mZvFEFuNMcg12dC2XHw7n875JurecBTY+M4akuJqSjd4W72lc
H+taPuZQX2wjpVAwHo0p91JRPppmfK4b9VUCMRxktgtHWsWF7d+Dtqay3NefiZ1ARXoZ8KaIRrmE
bUwydPqjVOkq1VI5pwpAwLlHkRyExq7uK/A+jVN6QqteleiunKO3pG1A393oTY2UqSw1Ph77WoCp
Kbrw1tcQLCj6Vfbmp6lhgg6MpVgl9Ju+FwXIK4sqEitt7NCtjE5++6obzSEMvtVjoByzdrpXAJ+l
UkWBFj3M//Am/K+g778J+kxL/EdB3x2h582U9u9/pOyI3z/4z5Qd4y8LgShoeUOjTvF3UZ+t/mVq
LLx5GhqgqS8OlX+k7BjiLx6yKA7+Uwv4Jepz/pKaiZxPQzznWIsU8A8R338S9WlC/VPejAbb0HWp
qcLA2oj29t9Vt2mms+Qp1ekwpuUjC0Hk2Vn8aMAUcX36Pw25V4Gi3XJJzjuhkpVuC6PZZbbqNjlJ
0A65ug8li9RmWWq1GKOdGaGpFdFszYBEb+TICGCl/XgpZHM/OKLZZkqLbioc2Sgh7w4vWQ90A9kc
uDB4XZlO5F6gjw/jQP/P0V6JLog9aFtUebg0+F1JuLN1XCBp2J5gKaamf1d8xHUfHeuEipvZ0HAe
nPAQhYG1pVhPfmRuxF5DFDP5LZ29nySrWZANr46eapRRTGBtDtvimhTpM2Wk5zh8iOK63APx2XPF
94dAyLeQGspeaxu6oMHn0FCK07l2WZa4eFudC8UOUr0FUTVKmuJCDCnqQgraZz05YJWlN7sGRdJG
zfGhkt0k3DQ28DV0Gu4b9geuqozJUYr6Q5+izxC/g1foyrMlqRjNsYrLZ4oopKT2MetDxC6WuEoS
CgCP2fExMpprol8hVkqwg8ExD5Hu6bmzsE3xAXeGtI9jghFeOl11nIWKBcNJopsJyBkcbedUWP2V
hlYLBeSjCakU6L1x1RUdGbiEpzTGTccmqEz2NYHEGMUq4fWjTHZ6I9gjkJItp6p1pzLFt9VSqu1V
A37UUvvU4+jVEKZDNRDgVRGgXaYl0XjFjLcbBv8TgWLnHuANNWr7EPabxDbJ7FXaH76G0R8xBuou
67ZzZHZrGiz3JU4ET6Hf4rZNe53TVDmmRQDOnNUQyEoBJE3fwFB9wxXf3vpBeUHoUp6VnkKOI7UD
yJbUG2Z7rxfK9ATaB0n7iDuE3PTzNMPQHGDkpiQIuH7nP48OGWxWISWtiTDbThTmd3mbM9sn4bAR
FupAO6jgnVpGf8hsAaU/LZjt5EBiefizTguvjsB0s2Xp9xozjJkrv1hhNW4yzqBtKWRmxC08MPGG
gyKP8dx7BIDSJmkC5DjDCFvWSrULP0Ipt+U8YcU3oJ9qO8xxwV3XB/N2GEV3nMuedkUvv7dUgg7q
CNIsLS2sHVWLcrRVv410OVzWqxgswD1RLf85kPTpxWPz6FiFjbvC/458ipk3f5xDyIRdHl0Nm9Le
EomeJ4m1VYWqAj/Svzl1+tjMOJrR3M0eIUvH2gd0BrKq2ReTdS3eo9nCYj+OUA7F40Rd70C+yb2j
2DtVqw6dJYTXQAnYp5H/xNrllx05+SYZB+pA5nTUYkGwV/I4ARzEZ642rD3zz4zQm7mhg0Okkc75
wlJOlTtbC+qLSXsQei2CY3j6KF/z5syb1aFpzx9kClC1jQA6MSBtUyE/KlkssvvqVnecp1qrL02N
IAoNdexZ4BDPbfKMD/cy+OreKBEZtdac3SffISz/TGiFbuaRhhsgBJpWKqSWsqULXHTjUiKYqY7N
8Te/0gheNwm7gp0zQwTK8VP1uEUyyzj7NsEdVIi1zZjAZJkq40O3UkI1EKRBVqz2g2RB4fuYn0zh
POXIZ9mhRbSME41FnRGRzUcJNqm4liqNZnAUIJyCfqwW5n2tI2ck5ic74GNbcr+gWszRYTGoBdOe
WquTP+P/cI5FVlHBPSddBb0Js5fK+GA6e4Nwt0MtMDoh+t1mdvUN3EzjDSlAjiKnJ6fqr0XKKqYl
J5WC8BQeBphZ+IhMkMUj3dCo972hidjs02SBEHAE/ifpHJvNy2ww0A3tU2uCZokHOzhQlMYznoXn
vtJ819IXSapxL3uxG4phcsuA3kIRT89lCh44kq398G1OdaioSJpxfx+nvqWTIU13VOFLjCxTpwXi
ZqsnfdHJ5A7iJ/00DAl12wl2TdcFxTWxIguX649qGa4dgNQOuAGcFPIHEGX0Rpm/V0TG+Qv7fdu0
hs+mSAHGhUIP2tIszZ9Gpj2o9MswVsXKtqbQZGGYoWEZfcw4M6ku5q+w/ihOKbHMPTXQYg8pp9f6
SHT9g2RfpfZRtW31cI+WDvVIqR2CwqZs6XdHBbMnzFE2BQJaVKB/QukGeMeAMdUsyfWa2pjWUti0
Weh2OEfB16dXf04eRDFxKrTCcf1af9RFdMXait+xqqB95lzHLET2vWqhwIG9hm8t9uZu2pnQ7fD6
Uuxroe+ikyd5T0cPfdP2/n1VI8zMYHzqAPY2NFYLR3ur6NbRPZqgLoUdjCrRH1tEECd23O3WRE0O
KP9RLYh3yiTMFbNdqhVqf8SwL3Z6CfWfoj47GCyclCOjnM84sIp9BRTdJQXgvgbDkItwa4Tl/Uig
VQGFbjPlXeqGfvS9V83/w96ZLMeNbFv2V8ruHM8AONwBDN4kGkTLnhIlTmBKUkLf9/j6WoBuXaaU
9jKtalyTUDBERgfAm3P2XlveBIif4y7ho8gO0xytq001LhZ6cZsR+Q4IGHsAyWUbDKIc5tYZcMoN
b05f0Ut0Dmbsfwsm+xM5Hug5K+rDMkP0x04pqaa3RHOCXSuCiMMzQKKxdm2QvA2uDbSSrKJKvkST
8ybDDD5m/blxNBpY7b0BODRAbATusbnT4iuDgr81bPfSKqpwvME2j2nAdzeaRc2AzIqbCpLiKUqZ
ZG08lDljwbYjSJW5bdq3PnhiVhuHtPRPUX+SWIJQmKMDdqbmD7aRWRQyEanwTCH+apQVyxEr8Doz
Dq5ZK+6Kvv+cTDB8otFBK8/J1QpxU/hhcIgRq2z12DwFRfGCnp59PKMbZBVSIIzmk+sCJhET+VVj
5XijJu7KvP80x/RFYjKltq6kNDPa5iVopwMn9x7zLNDBsuS4d6xXKnQWafqYUx/Kq4p2v/KSLIdG
6JOg6nb1JnWeLZeQNa65g69PexWSNiZCzj4rqT1SBUrWVqWAR51JpCCdIrqXLspZd/JPgaMP4sjM
Tj1uUTKtN0Mr8X6mQOXIl2LCHTTqpBRxT9B6xnNdIpz7uFkfWxWQ62OcACw5iahjAEeml/7nZpXu
1TqXrIbRfxHSxUvQcmRL2ivrz1yc6Qn2ziarsubsazokmR4oTFfiX/CjYiJT4omgIhhVEcWQVUq9
iqrXm2SRfn9orGU5EOO0fBBtlZKvEtlVMbxqzvF3nxaBxGF93Fkkteu99Wb9DWAsbxhCmv3HQ+u9
9Tl+PufH0xnAFBr42Ul5iqs/Vt1t0T8Fke6eFF2eQ6kltyHtfoGGNLLO6y/Y86QfIsc/4VGnVL7K
d50ZENTm50sUPe+piymuMGdtE4e07HoRwdYZNuLNend98OPmt8fWZ/ztMR9xXdaI+vjb4x8/On6U
b8khahi3GMjDUMN5bRFNWy83xKBU51LhHd6uP1u2/JyC0tkPyxH9OKyrdhEbJcd2PcwpbuD5p+YR
ePjnLEn9fb4+ptsBGSygNz7+eL332xPWS7qlssPop+JwlRmuN/qiPVwFiOuPUYNBj3iS6U+SzGQ9
x9Yn/HkX9uyLmRRqv+pNVyH6ei9ZRatpi2+wFR1QFmSAsJqM3TwMXK0qpzg8LVo/VaSnwGggNtox
0eY/D1uwZpn/vL9+9+T9oLqWGF70fOSbWDXMqzp5vfehWB7am6QEoGvOFkXHnwLh9W5QgaRJCaOU
WHf4WO3LehmtN7YdcxTK5YrKJap3J2JTY5Su3KLzrvECcBFN5JOf1x/Xe/ryo9XHFelCy12XCDJ2
ou0eDqM6EmD8VXOd7lJE/RIXpo7IWup7Ht42GPyfJSL4mqHEbKfXpgJiN83jo9FcoS8lj04kD7L2
v9R+nZ5tbYj2FUtpL2mxZZc2+Q5RS9vVKp/zQkgvcbKHXNDIlkjmDmExMV12AiCtgbsLBei0L+Zl
5WFSsLQkslJkTEA/nDQmIEe9mWBIgXuqnUDytDFmm2ZyrBMFAM7NjQQMwRqztrHQ/oJEO6HcixAq
NMllWCq7Ru9nt6ZZMEOqmbWLzda6RD9MTZnCJr7nO13SLZS6eenGnmiUPPKsMiVIIKiBgaSm2FXB
BKZoyH9whT9bTPSnGoH4RtOi8NjpeuoRnTrt0mFJJW/uWwKvaCqq4DRpk3Xjwn5Bi0IZnsCdW1Ow
IiSPkGrwKiBNTMBlc8xWs1xOv2wZlYflnJtWueh69+PB335n/V93EYF+/F7R0DCrnXJbC/dm/b90
lZ+ud+fegbI8mvd+wZk2O4i3jOVm/fHnDdsSDHcJ83xHun3MdgYH0ozHJCS6qhypULqdu6sAnZ5x
DdyP+tx76xMhRSt/PmUNHwiW0wwZeLz/+D8/z6sduOMBUTuvWS1bfH1CjLX8YbfcfDzFx485ZWrc
JxGQxshkKkvQXB0XQTCKkfxcplnAY8vdj5vUAQIxgLyKU0w0lsxxbKznv4O/YwLss2xBjZ+PffzH
em+9UbWLpKBGKnMAlHT++I8gmb6ZTYyaeHm69aZsSmtrsM7DKcf3tX4vcWlHB2Tt9EUWKwdqI9hy
huPZy5Faj4NyokVFtBzsICvcCUoQd81lXgK+8mIIOkS4Js3FYGmep64QZ5OuEKLR2dn2ru3vuoyP
VksMlENcmkeHhZNcfBGsy4vzes9d+Fa/PWaZhoMwyyQLtYDbEiwi7XyZfoErLB8ZFQiouyje+/ND
kUEV02YYTBGLSNIszMVuBMKAm+Ven2WkFmrDMVjMUrQ7IWX15pGNK3mAXBpQ1COq2us7mNcBkcLt
v99gPZCoivEj3K2vPioAJ0UpbgWZ8mCetObk9K9TvGRQdxOVX908+MsEaaqo9gAOPIjls66EsDpG
1XhZfx7TscBU59Pii8dgyRSmi09nBwW7hSno5CTfW63Kz+sNugwrO6559Xqm1c0liKfi4OrpeVgz
7JebpkXZVtt83WuQ6vp36/92Ml76Z+v8AcOZCbpLahiZGefWn35reY6PV1xfa/3z//Expwl5ro9n
WO+tf/fx2MePH0/z8fY+HosrLlY/oGbW2PFn/+OZ11+2V4/Wz/f+8TekcobH2TD3Hw/9/BXNJBNb
yRadGSrs87wI9AEmKY8YqTtz8WoUkw0xmamXLT6XMv6XghhXN4T+sGhE1weLefw0tG3oWTGBifNA
C2bhNBXBkiaMX2+jr6fMeuauJ/LHzWg7t7UfmV5NXI6+Hx5igVnHWdwCEcSxzTDjKJhzku82RLrR
tVzmYbIMmUzWsNj1Teh1/zSYaJcdZ9oHETa5lTZm58QNOw6dHwfw5JmPUNRtexaEcZ1Cqwb9ppFi
fVpTuyPCckkRgh7O7I1yFyv2+hzM4niZhlnCGjZSxqWwP0QI0+sWyev/JwXkGIymf2gsCLXW2P9n
UsBL1LxRR4nyf/2v7+sTnt7/+1///qt/dxUc9V+OrkwqKqZECINn/j+oANf8L8cxFC59Syw4gIWi
8X+6CqACHGFaNA4cy7RtQamfqlQb/ve/aDjARrJRvgMRgWvxf9lV+JWPYcHwkLYUdBQET2co8RvJ
A7RAmHSSIMdVgmX77XhntY/SyOujrMbJc4o+vJUkOJXgy0/MUOM2Zw8YoeI6dNZw8yfQwr9JBn8m
Fxj6L7iOn2/HNpXuWgY5eMr4rcXBXsMszTKTF5BOxEKUYenF5ls/2Sya8m+UEcutdLIWX3d5t8wg
579//V+5Jv9+eUvx7bquoLqxvL0/wb3cWM2NS8LqpR79r4XTd08SaZZqSVEbdPJQBtVmu75sr41E
Jfj3r20sX/VP+tly2qwvzqnCuSKlQh9k/fbZa0KAgy4xkEdng/xW+FMCeFhssqlDlUJuxzOxgpc5
2ySFPZ+1OH5XWXpe4rcviMDbg2gwhgThkn06NPPxH97cr9izn2/OwMvmOo6OWnh983/6ZoaKaBZd
q60LdM16HzfVV5lWpVehDfeyBqR0B8t3ExA9paET22lRdki7AKFibz6lVO9PSzlyGB3v79/XivT5
7UvjaqAzh9PBUWA1fj1iI56BzB4j6xLCnDiwQ0Kc3iJ/zn33B8yU4JNF2IkwU20Xz6TZN2kvIU5m
8syIGx2SYxNb5lE0PUrHarpMU2t7GvC87WAH8Z1unF23h1/Q1U8CORrSY/pAKoiMy6DGdzI+1ENX
fFUVaQ9uYh0jPPdwE4LiVbXuJ5KFrEctKe+5yJIbFx243sZ4A/QYybXJCtSdHrrA/9HkVv3gF3iU
o8aBbhXbXzVlvuh0zK9//20Zxl9OMaVzWSmI2bayLfM3LEhs0BhLAxaKUVHoXuCTc6iASu1IkGs2
pEBHzKVU3KKCiGPsuG/Un5Bx/z++kQWgAj/FMrigfrvQgljoKQJq60IzYDgTB3CDiEA8zt14KM32
CRoGOuepAZJmndo2OxGJMz7//ZexfNZfzxzkLDRlJfJG6ejyN5AfEo1aw6dhXXrUmJp5JNQE5HU3
nSzXvbei2OMY/dPw9tfRltdUJl5O/mVK+O1s1fvYslsTEaDQ5XGsC7nTGvOpCJz7ws80L3b1mWTg
+NZsSYJLZvsGPPKmrgzxuQbU/vef3/zreKN0YdqGqYTFgfidEeP4wgBeb4hLkbTXIhnEVbjES+G3
BdTlPurO9CZtLdphHUXyGQ1su3oywljynpo5j3YiLI0b5iwH3buU54F8772r0keh5xIAYNyRVYkJ
zyFEJqubyUsKBm8DMRSXW/cPnCfzryO30i3mMYrJ3KEz9us44JugvzAeW5dh4S7RxvHv6joQG0l3
5TACfqt8lxx6rdGoB6fWiVAAvOiTehUAQx8beN0DOhH2VAmLNTb8WzFgCivKEDjhIC69NLXbJWHK
10NQlwR07nUMZ3ttCmwvtWGEg5Mj3Z798iF2CcL9+2P1a+d/GX35UJZwLXc5XW39t8slSV01ZknJ
eZPI6jhqZbbVdd7umiNf9YswsNj//Uv+Rt38+ZpKQWkxCFARcGJ+/UaRTNdFTVLwJVpwe3Q+p/sy
qu8pXVNBlDVyKQxCB8x1zmW9cUz43+9JlWf/MCkbv849TPQWlDHddi1WKPZfr9QyhEVRVaV2bv1E
80D8PlmpmwKWw+YcjtF4MMmG9UrHIXc7QJ9jNg0zIRKeo2M23QF+3S4I6uAJx139D5O2/HVEXd4b
el1bZ9G3HCLxFxIaqWymomtwrggLU1pq7w3ZxtukzyQThYtgmriELe+NLq7ZXAx6wWXmO3fLvBIM
Kam0FVJh3E3aZZBLH26E5dAHAj94dUl8mnx1wWmc59I+joOzd1mVIa1t3D3+OGTcE/hT4hUuo9HJ
61ilwQ2WEOPWiVR1nFqHSArLf9ADZ1MGDqnVjTy3NQTKJnb0wxgSLLmCAgG+oH5IRq+qi2zP8ijZ
TXNkEoJb7A2qLkcrKPX74RgZRXH5+/OMQ7icSR8jsWTpazOHc+G6uhAobH47u2m3YqTKBPHrgZFu
G6k+LZJar4iU5qk8u0Mej4QTMx4iXKA3M+99WyhEeqzQsJP7C4kjjplHKh2yfeSwn9KLajpndEVO
Mc0FQlhJ8WqH2GPZ9ZpZ2WlGQ8C5Q7bCYpo8TwvJwrXVA6lJ0SFNEnTslFh3BrmiSWLa59zBLkmF
57YKYvy9AWz2dRdGD2fa1qBBtvNaUF23fjF4OBzjyy50/XmMUyy/LvYxvRZMMqXtgNmYcdDNZQjs
HQjMUApwp+FS641q9zyMR78jTTYfZs9P4UcBRsjxFqjWY3nAKTQkF0wvYjtPzpFxI3oAnKIdKhG7
NAtf0jKhexfmjzABHxnXwuOyLAJ5+DpBbJjSsHkiwgj1Y0jP1K20Ea2n8kFNIjTXM+u+ZQy9GzTY
VCChwr3Sy4HwNQTFcdhcs8ZB5i0De58I9sH21LjXNoBqXrhYAxppgj3IO39bzam1tYli21HuyM+C
tEKcQl9sPV1OYJqDoh+/NUzCT2n6CpP/i5DHdDaivdG16c7uo/HaWEOxnQf9peiD4NQZ8lvXduli
48ETpeHxLfCPHho7Bc9n091vs16cvSJHt2rhQDvJ/jbqhLpp3PgwjxAa8rrZspe2n4aAqNoCik2F
QfrgQuc6T/P0icyv4ToS121KPTzpmfqeQ+HxmtCt9qlNZAxWbYq1RofxMWyD+x518lJDOIq0CV+T
fLqznPxID6Z/tCnjNoNgId92jyrpSfhJgWYF0s9JtSHcNCnCZxDn9kNowAp1AhYeWVYfCDtqSV6h
Kxfl6Q+qysGj1hNhqJvQgGWS7fsQTO3YtixmJTzaPMCnTlWNot4uwlF12/p0w016t1+GEn9MnN9U
8WBf/NAiaK0hgJgQ9GFPwpHYYdiqnxFD710EVJ3mQ2hrpkcnC2H8huOtJtVWZJFEz6+TBsRpfTLQ
WhDEQNKZU96a1ZzvdfC4R841sQPvyHoGOQgaVhyyoZk7XEoUqaugA0e8nOF1ru/bzOdMdblnVP4P
bMLNpZiLdzdgDnYRv94TA3zLSGYiRJ9dkqYWJ2mjT2e3I0Ohaf7QuDQ++eIrLulHlFHmdR5YWQh2
0ocytOILET43WgfQq5qqp0YQzI5c/75V7S7G5cTwQR/YVd8jQrT2MkMf32ghbdKkL05ZMF8aVOob
6kWhp+Y4eJji6puFz/tYIxU9NgGU9CUuJ1bubY+p8Z4PiL4jru2Tb/rfLNefLos0muT64SboUHz4
BQ0DnaO6gcYZPQeSMyyPzvhGps+Wj4Q/4qzoOvu9vRKHHOLYaXRk1yy8LVvUd01ORK7CxJvqudiq
6oc7GNpNKptvTdoC/7d7pHjzH4GeQ7/tpmYvE1Eckqj+Eukn8hPsl6aoXyOD6JdChncwJBChYwIk
qcJNbuiubodh6W80vOBY2Nm2rRgC54oCQNKRTkum9EHXOFo6IhwsCXhrYdjTLq+0zzXb4YMcbLzh
1D4ZCIq3jCUFUejUmg2jvCfOuyHmKLlmReTfmCFUCnPOn3BC+55yxanX5tcQ8+4eBTBGG81OT1Vv
7fyqf60x5nRZc3DzhnIYpWdi6eNhy1eqrpFjHKfGJypybB4EVHIfoYJqiVW1ZI16cCiafd20bEML
03jOMZPShHkm2w3FYUqWihWPV81I/M+VZX0P9HGiwzYlbKN5J33eiYe0LIk2UIP7uXOT4lYg79lR
2ut3eajLDZM1VkQbD3udzkva58vICg35TkDfs+tGVJLuM2LDiOsNftxoWHeLy2K0YINWYzMCMZHT
c3BFY8Hq2kISYgf6bVS4ySvulO1gxIGHnRBs8ChPTQMfp2+N+8qv+HMLKX/TODfafFPjxfLWzVnO
ztgzqXNu4rpGJEeLpTjUtBK2gznDZNGe5gbTN3Sv6uQyOj1guCGCadzDoZaXKZnv85bWU20SfpVl
UU2sB2I/5UCcyBb7QOK++pkqHrPZpXfbohQC9YrtxhzFS28ZPWGUgIA0BifURcwQZvN9RguxywfR
n3IfjYTGbmiDL6GD+HAY2DPQ+LXowqlk5CQxHwKtmbZKspdwTT/k0k3k3lattS/z9Bn3THoVzZUO
lXZ0i6rbAXcIpks3l+wWy/G+IQWUdjEJiI0vrxASPoF+tza+1o9I6QN5GDtipFArMOcjBMe0yJii
wBePmCjOo26LOxNP8yYhpdSsBvdL1Uxf+jSqj2NmdQdyvr5qFcvsAHPtli496rogyWgl6P4xmbGp
lsvmwiEk+X2KCWJE/a1fkgKYMpoSUmcs9HB4SYDsS3EFif3QKiJGncZYpC7lSDfPufZ9Wz+wDsfA
SK7C3vWll5Z1eIGsUdE3qYkOwcFkj/lZC9m/CDjdOpQEYkI1KtCCoCtHUKZGnkrrZGR3KQijdTWK
wrOheyOhUBjuY0RK43jta2L52hjEmBpIRQxHcGJoJoONUTn1tXI08Hsj2MjeBGYx9wMt3oMODMJz
7clmP94PO1W0OxIW1F1d4MLtCzxvsRW2p0kZ+sXs01uUI++VKabXKFgWYOahDiftZmysvZXE3W3j
E9vmGwmZoL17G1eCQt9cFodxgaEvAJ8d/EHF5G/GBLuR0kQw17JOTpyjv0QK9RkZTE5DLp/m0tqJ
ReZ7GUkRN1NKwWFTVZrcr68Iiwz3s4qiTSK/AhMcrrHvgnXg5AJ9EctrOPdIQuCAXCFXCKjcZAdP
8hSGOf6/TiU348o1UY3L9e7oeHY0j5kRd+7sfkfk9iMs+uHUONZrn6v3sozZ7pI/l/txu8Ny+gfR
UBFbkgwYoNbf49sghAZgXBiaLs0MUe8JC7jqor/NyZwAFdB+NTX31I6EDXJ+Z0b53ZKAWFyTq8tU
cuOP8cEYI+YO660oB2RXffalK5KQ8K6IYbogKNRQj2M2jh7MQLA3efiq1GUpho0hGja7IEbMkD/G
HP1Ub2Z/OHb3IpvkZOvKU9Ho7soiC1jESW8eomBTz83TyCWLjS1fMkxfGwd1cYbPdL8IloJqbE+p
G/ge5pFdPZFc6od41WlRbvu4udFMZzzqOTEhBkFJz/2A5bIexWeHfyeDwzbQ75djorwopGUmK8I6
0BtwrItvRLl+6+jFd5PxJve9UWEY1NOnfhoQxJEhBjvEOmb1Z62L8KAnLiHEshGE2r2bqVx043VK
8FwFUz0l3J6DUVgr78GsNkVpElM1ytupD4lCocfOwjiRW0GDdYPyi8NSzYDvC2TvQf7Q482KbMCj
BmZyX2iw00sIPIjc6Q9twjpKMIpV12qEQQBqOt40Q0BmZIrZMFO7oumKXaqjHRyi4hYXM3rD3gPd
i5h+bJ+6ElFmWqHLQ/ccIeewXGPbGES+WkN6H7QLW3UejwbI2M3cl+w9ArkPZclmp22Ok0kCdU86
rtZLfK0AgtgGD+TZl6jrjRiSeDXSUIwMbc+mr2iRpKK/C7exS0CQmu+q5FYTydcu0V+zkJhNS41q
22LREzK/0+z60PmY9nuXAZ2d2o41IqyLJup2GCmgQETf2fEese+3+9rycW3V1mcmhnvWou8W4AzG
JGbuABUh685hZ2n2g6NF0cFsQCTWsoJLUT2m0F4X5U21T5zQY4W+GVtYMYVAKDYyytn6sdSq7xNh
9HBHkgPD5kvtD0gwKSVJkbGsxPqwwfP5pIeMFsQSERtgFxcrxqeTieSJXcV5Hppib8NA2vJGD3kg
JsYxdXS7MoKRhBSUSQvmf2dnBz95J/ro+zCCyw0F0uVmiklws58jn6yypAqZCGJ/n2XEfagguOqG
qDzRwkTrES2CJfIfshKeqjM8liyCcYq3FntK960nXH4RqyLwp2zkkXakHO1trBCb9PJJDOCedPJv
h1q8ixITvMCwXGVAOOoqgmVoeqOboBlTBlbBgpVjwfTTtAqZSveHyO/nFIPZ4Gpyl9j7QFPbYYaT
QgAznOEeAEpR/JFqoCfbPGiOifme9ATQIAiTNJcxgmnV3kCQfS0cnPWtgTiF7EzVpteAheAW8NEx
t0FRWrK0GWnH8GUGItTcOj6Zsf7gBtvUah5Mk+fU/DJc3shJ+nyKRifHvu/9jcbTIeBIrLKGRZyy
W7cf8h6TgRJo6XQ6mVJ9lTVZi9IqxjvIrX5sIqONIWqBCETBjR19w6nr8P0nt2a/oFUNtuMWxaq9
lVlnh90EQ8UfRMCOGMwITf2WRiFTPSx1VP/MLp1AabxFOcM6XwKw02urA/ZD0mYePOKPhB2ZiG7j
TyGK4kBd45rZNTMkLB77RRj1dqwOPeT+RX28sVX/rZZfUrN919yE5QkQVqYwck86ZPrWpRERbv0I
P1kxG9eohu4c6m270zoSLobwSA7651wvfxgBw3M3AksZXLbDyNFbJ70NmOV8kxzixFX3WjuVnkiB
nlCePpKrEMDodB8H6GFpk/dXSqDDE1ZuY8/eYt6bLlUiMaOWlU5eMPsk8d4A0YfONkEgPKE7dq1X
Kp4Em/kClJjp+Luw79KjsVgqEqJDvU7LtV2K3mBbVfbk2UNkHsai+i5dx7hRinhwhuEzdv0CVIzt
6X2tNqaO8s3BZXjL88S36710zGMUitm9mML59PE4gu1ho82TwahTROyodAdrMdfF+uN6w6ak1Pma
mXFLQWhZB1QROE5P9gHpcLelEKCaWjKtz5U/nNrlsXp9bGrD9zDPwmOBA/x2MLVjoBMQZVdhcLve
yP/cUwLuwxhMNfBh55MY1BcrFT3Wh5GiE3nU7gnNLIzl5Ud7qK5JiRoLsFzpGvQJABCDE0jL1xRN
SYdHRUsB90U9uKEYXk1u98620xJ/a2b6K7vicWcb8+C5Ja5u4v10A9hlVr43eYwgIIlbFCX9gzMc
XSR2zNZW4pUajioX0kASgvqYGuZvSPNnPlKfk3AqE9T3WnNTy8ELexLWUpqHDJyZtbOV9k6+1hXw
YrNJAupjkmkmkd1THAd3XRpimyhCj6e9oygTbKOZ3ZxruOlmQ5c28aLYdBGDTs9NJb5NUYPo1SAf
fF6Qy1bFBbTUGEPB6p9A90xSpd5SEqWQXts1Ctg5fHSM/tqYIrxHrJgYUXgzWPlhjKiIikb112Wk
HKZJMHMHLGvh0VzIz5YURBr9JBN2g8XcZFuKHs5lLLv26jQVbIUuv2vmiFCjIC0OTFLjAahxie44
0ghSNI4WoiM8a5V5avRRXtJsfp9EET7RvbixzTa8Ok4FMx7h7GacfPdOdeCfmvpBT2z3WLO02MyZ
YT8RZlGTXWP0Ow0w/gXx5x1BmEzWQToc42zKjkkyEaYMV+Rg5y4rmpJLNKyCsx4Z8WksYhiaiLmb
dg4BFIfRoTb74l6nVIYCstjamUuEUzzvbXN4yUIt2NHekNcmz59URZhYRAxpgZWmQSV1M5QwwVfN
Yh6YzoF5cyDA9j7XG3uPC814kOEjorRqP/hR8NI32a1DivgfRem1zkjRTUX2rqzAD2pm2++5Wr6C
CkuPhNOQVjqCQLGntD4W9qfYbhneIZ/dLKKjxCg8zF01e++ofkrjU2paRFuExVsNAurOSovoOPcO
wqeJ2RUny6vb259n0yQivjayCx89PJSZ2e9RaqEAF2cWqtjTHEuxQ7HUZcxzz2Zzm1hucDNM9+Ys
8KAEA4ao1HdJF1MdNEUsJ3QEhw1pzpBkWN63QVddkPK8mEWmw4HH4kjAAYFLVf7kTonnakXlOYr5
vyUu61pk1E/Imt63oxu81KX/TXPMCKmt8zgNVn1FcPHJSKVxMUZc4ooa3bmctU/6FBaP6ONObLcd
TBeGtV03n2ZRBae2VzdUivB2NdC0SM9ioBZBdQAAqd+UOrFIqRUbN41OSDj9WNdrGh3R6Prg+jtD
Lvsb5wk010azVPMQWnr4hAOm8SJ6wBSsWAJsh5CVCZkMD71rtSemQhjG40LI6ApLXgt/FPg3cdC7
mZX3GLnoBIhuoDqSBzDon41SQ5UbU8aYIVQUeTGhnSVHfhjUs+sL91jV2UQOVk2ASzAfygHngmPS
A+et09cyBx1LPNvn1De3oUzs5Tx+DGfjiz5+iQHJ7US6BKGL5Nroes8xgDk1lfDGNQggO6LPjIgB
S2cfuscjICKuRt4tg5wJLhHK4ZEAPTIpgXllRfgekSDOmbQzrfyGdj5ZopHMvQwBd1ffYbjBtTBO
6YI+CN+ECmEaadpEzKPadqFyj84SrWCZnTrpweeyhxu/3nAdPc5W/EYAOCOpM2IY1ym1rLrQVfq5
3gNrgj66XFT5OXWDTdwGxUVn079zBc5tJMtkXTaSbyV1KGmGM6zbPtW2rMbOs9FEl75fmnLs+wfC
ArpCA5djAAvoSWcKRog2PblPoqR+4ogrEF3CIRia9UAbPTckJk2E+NfcND01NZsQc1JP06DemgDL
VKzW8dV4BuMtD71RPgwEN2+h6Vf7UY53URxQk+ohfzV8zYLYhgJfE9tJxq9GDOz+u/gcioY1ngCq
EnbfQUOOJ9tqLphm6FWxVN+pjPDLhGp0FRQ/ZJ1oF0b/I1W4ciM6azomzgFcQb+ZlBgOeYcS2yED
GNdd9BDZ/saRwffOqtQizcPkJbV437eMjmzJ4GXWwY2hCNotM7fcxlrMKitfcq8K/IHsYoPUjkhT
ZfdXRj7epIpwa1Kabig0JXu9xXEMawjuZuJ+Fr1mXoZUexprfamAbGwN97BrU9x3YKDRJ3Pv9IQC
lZvWrz17yVMcUVg3UoaonpM7nqDHdNa+GyVS6EZPPMwofN8xsvUhqRC1UAabzOnMtnNjTfF8L0iu
JtvhQJX/ECjrsaSltZVzVxHHjbAEbINsI+CksQ57yFLhIdPoY0gSrmLWJPq05G7aM4VNTXyNcH4f
tLS+aS3y1NLR2NG89Q8hdFZaCvgUM/hV5vhGaY7AIbZOtWIZSn3RJsuaQmX1rlMkylKbEm61lHzG
DJJg+c3GNHwbjg+4ma3jnOj3RlCSYoeLmzaxcxtl1gLhClHygiSH8tRhwKhpYxvxvjTrYE8xBAQi
sudw1gEPqY7P5oSs6gCH5KX6XllZ5wFdeiB/wWXjQxSqVrwoJgYvGNj1GNbRl/5X0FfDvjLwM1Mc
IIU6meWmYFzaziUYmNFGBc2+miejmZKY1U6WxQPIZd8zyj8aiuFH5Q7HInQX++VjYPVEXJr+e620
7zIQhBj7DkElafUaoefZEAIN7zGllVbhAQAkaJ/1qgQGRJU3NLIn3VzdQv7XIVMzjlsn98aaKsHQ
oGtIGPYB4NGnaTP7mOqCDATx2Q+Cr24NJq0kvhwbKtayaYoMgMARowK71TAqmBN9mqnC3yFbJdAj
B1UPyILmhDBv7Sn+3IaCjkdSP8Z19zaPLafijyFitVDRdjKjobz4SEAZKTywu54T4cPSv8x1RAk/
woiQJmjMS2fyZreP9lqhdnaQJRc28Jhb3lysgNuajvRusJJtXFfZQSsClulEwMT6gY4wM16KG7ky
pqtBicJDRvZJjjleaniEUsG1j1hZYddi0eyWFViiTFW7JFUPs2a9TnqvGA8ckyzgfD+R67nHp11v
qTtjgPUtBguxnN7aDxlP+q6uq3SvJgsTtdVR8jAu1RJtSPN1wSFV70jEuDyc5l0nl3k3EhG3aWN4
NWBNvMSgCDSwH0dhrm9hHjYn3fGqYf6kZcWDi/PbBXhzXMOXqxJ7/UqQ6/VLvCwkKX7VTA8RPVKq
2jTioOgecG8+jWzhL0OxE2jndhNL77NwY9akyk22KGviHcOq3GqqstCrQ3CzqvmrHbTABKJQ3qmw
v+t6N3iAtn90Qb08p1uHxirWE3UdUsYEH5bqwdToJw86i/jMIrh7YG1n4jXyuuyE0LK8NtUhd+Wn
3HG+qRRMmTPZRzJA7LsSLpJLnd6bozr2dCIihwyLtWs06V0095cMXBNAUQ5QmrfPc6D5l9DKnav1
v9k7k+XGkTVLv0pZ75GGyTEsekOCs0RKpMbYwKSQAo55dExP3x+Ut+7tW2Zlbb2vTVhmhEYScLj/
55zvKMn+yg4GC6jyrGAMVy4bpQqeAyMni3Owyekor0yuxXpDLAM5f4LIhm7A9aeM54yMOtn4NCjS
JUthRzfget9KsxjlwNa5z8vxLJQ37CbTqjd6lf8u5p4jRtK2e0vzPrBswSirLP3FjGaKQmNrZcK6
2lcQG1Xq1Qju4wPdArQaF0xebP+1XMQOUKy/rLF8zYcGgoM70LFoyN9myW9T9rABvDxHMprndteR
v6VfGERS6RgPelTpu8LNiSLC5N3HlbY1+k0m0ximKwUFxN3XQNbpWWbUBJq81JGCUYl6vtETwZ+v
0lW/7VpPd11o3AtYn3dW3O9T3CQH8irVurToe5KltTONbNhYgic0GpIH3bZy2U1U0b7g04nTe9ma
kmNrPehey8xKGQTerU/0aDgKSf3osRbvLMJD68mh61dvG/yHBXCtxJnOOU31cJBC3h6ml7GoULhG
+zEy8p0DXuqc1ynmhYYwBaubstn8TGHObsuuIRT5kBqqydip2L+qRoCliggYRaPnbDCmrimTvy/E
EO0m4kJ4daJNr7k5OQeFLIkebkgIaT6cz1UoJ3drxeY7LVBwvzFHZOZY4TNIDzor55ouOyNgoJuK
jjLynqs9BGwLCbKlrpmNOvaBpN1T1SCP1gY4rZ6hZyZjLV8qRQJBZytSotysdXyp4Jwoq6vdfuJR
41gHUUQ0O+iNorEQe5Q/O9XJl/CwKbsq+uatcfNi1y/aoK0PIJzD5M8UT/TmDdbnKFJ9r7yZPAXM
+LGOCPq2066O6uyuAZ9BmZINthx8yEHTUu0W1jsvBQ4YuyiGNt4RxwXkXXy7RMKjsbLvym50Aiwq
UKI1/J+OMGm12Ba8Sxc45oFhNTy8cc+sFwCkptwY9Wxg2AolckJZ61pA2NKpuEJlx7awjZMFgIG/
guwy1hxqbJxwb5WeOiQpByqNY1FkIolr+JTWzMY5IBAy3MY5h8/ItTdmk/pHj4HxAyaqJx1XGgBy
85wNtralJKMIEpMonAF20HkzxxwmG3sVisAIdI7JO6dsj6err2/Dhp5QrzA2CdyklRHv8zgnFiPj
5bHR4qT2B4CokIqybmdzLL2ItkcfJV5nNg2ocyfCQququ95p7vs67LZWOZ3svszO9Wxw/pwNl8kB
xMcOL/mqmcY+cPqRdpeolTy8Jmpa+vrZnbhVPC17rnQKdWRIwNjQ2xMYdDOgLZWnfS/ms+KVw08D
EcblW1dtD5nLpxsunCJEtVgd8MWAcen2hNhNTrgaBfNs5ZAeOLsmTdqtXBsAnB9hu1pc8yuZoKBM
IIETg1DxlLjTwyB0Np1h6208Vd/hWiCwbc8PmlO0G4tT2No0K4wNLqxvv7Xzc1MZ045q54qWGhfU
ZAJmbbS88Jj2L8naaXXz4hLzoAZSb7fuiINE9i6EgtramjS/b6YRJafq0Uy8vL9GWAVvuW+eqCR1
2Q0l4THU/XU1qk2r9cTRyW/rMNZW1QzVI/JPw+g/izn5NJTcsy9UPHqT//uPn7/r//0ffv5Oy/Sa
J4JFwlxPtQ0Z2tdxicrGEd0hyU8w9ec/f/7y5w8qGpJ12zrDWjX0u5dYNMOllSoxybdosApIby//
/6+/dJeodP3TX/Xznz8f2UL6XckOkR32L+fvgdViFS6hpJ9PzIv5FJY8JtOfkO7Pd5Y/P87Pf9I0
nR/IHvAAWTJe//yj/in5+Nf/uxP70JiqLC0hGFzz6x1noV+bYaq3tigF7Id29/Nv//oAvQ4djq0V
MU0kmb9/r79r139+8J8/KG1oQJz2d30dJ2zryXb/pG3osScCxu2fUX+9/wkLIave6tQCB7NEh/wU
755Ds9XPv/381eBZ5baN7JudQ+FIRURkMU3LQ8yEtWMIP+e7ElDQvl9amyh++nBm8fXz6enyJlUw
w3ZG8dTaFtMT4KJrzcfy8OOy+x822NNUff/v//XxlbMUxm3XxL+7fwvjGPaSMfnvIzy3JVXzH+uP
pszi4t8qP62/P/U/6WDeX4IvxZgZ57YgpPHPGI9n/WVR2OlQCE84gl5f7I3/iPFY4i8MyYYAAbfE
a/iof8Z4LPMvnUoBwjeC5k/TIu3x/wEHM63/YoAWtu8KXei2yxd1LMP6rxZhBNC0aJKYSt6yi+gq
6d27uFZPOVN9XHivzdC3V1ocsOqMfR9I8jd3yXTqAaevlHC83YVRZEnUkewycP4QZn/gz0BES82g
8zkaA1uGIY7p89RUzb7X/d/J4mLT5hQQz6ghy9mJpKyWxi/m5GUQnb08S25+iiTdFNYzhfAsFaPF
Jm5WYYAfaiOm1Np1cN0DEXneOms85v70IqBfUw2io4ysAEoke5Ni9m01+luYnOLkC3MZPcPvMhA6
+EFXRN44ooCHOJRhfGTUOQaNPiBxNJG/K6p4k06M3sIuglsyOOcW+nvbVtnNNTKYFRQLsC+f97HW
l0EdG9VJH0GB14N3yOGH7kw5PvvSA5YPnfBOEzs1evGpGk1nPflD+65ZzFZb9J0oSXx6JWL7HHZM
8kOulyXD/dWkU0FGkAh9jx1pQR8K/DBQgQx2Hxs7bt+YoGJu0eRLlxX7hEMIU7La2vm1fzC5qui+
co1jxnaoAXO6ZgCOES86uLEhnigUtDdlXANgAYKL2pHfRUSWFJvuI6WE0RqNEr3/Y6bFI+cUSIz8
ZGlIRAwmcOonxR6bJn0TeubdYyWLepdWZie/hh0te6nW2hdqGfND6y+pZ0mtK0Xu+kko7ZQ6U3aU
aRefk94fN7pfPfdUkm0tRQhm5iB1l1UlAFKJ3YbaCWJDhCaB9YI/HrbNknmZS4hx1Vzf6Y37gszT
oTinHNhC3b1CaAmyXoNsVxPJQKUFwq0Y3k4D3XIOsHvO2+Il5OHPeMCCbo5yN8XWtmYX7tWV3NR5
8aBD2j5ZTg0/1YyxNEtnXtxOFeIy8CXXSq+8oBhIlmhoOzxVmo/92IdXoGUgfbM+cYK5okCU1ZyS
whRXdtR8Gfy6K5MB0ANGFkyk1nuFSeNjolfkLgv74lFbTMm4uvo1s37nVcaC6eYk9kWlF0HpZhcX
qvqGIiGG/ZBMUB6n+1y62kPbP8Eark5yzK9eYW5i1d1sn5bFqZELtUWeKsxvfhtax5hN6b7m+PcY
VhzAzDw6GEW0Z/rW3MUjR2yrY9zDkHaJpKtNR6przYO3ofdOtadOmx/rsk/3s5/Wp/kr0cr5iGep
5QLKb7CuAfbF02MZhV9Yk/IAp7nO+1qQ9IhUsZU105kkd2L2mVR41GgZpBjHQKuKYa8ZKFRmyK7z
lzv5T3Xc1Jc0BExcix1vlBw4YE2Jd8dDbtiUBoZMQvI+6f30GevxWhO+f0dknrgfGwPPUpfRHLNL
sUOzc51T6YzJiX2Zto4jkL12Yh6VgbHd13DaQcEdtsDljiFC0S7tE7lpR7O5DPMIj63e+lYhnxrz
BUw8CF1kuEI34jPtfDiTfdjG+A8XTsETS5D7MAyKOl+LkWERtiSi2Fg6+eTcLUU7eV8xLFJQH6Ru
O7ukhs/spSXlPU59JgjucszgjJ55GlOwOEtW2JY1+Gzqmlc1XvXYwQs2TMV6iJS1occA6nXlx7w+
5i/Dte01HXg4rqT6ap10G5EW22lRlu4Ti3JRtn3friJrM9I0E3S6JjdD4uUPAZ013mlotOcsCc1t
bKXwnCqCzoWDcFhO5QwQQnuYZTJt5lEuxaPeH/yqL40lSSgYhbVCc7B35euEneY8ecsAvA5Dfu7x
wksLQG3Kr3XxjV6knjkELxRwSnegcOk2XZSctoDuAiD0hnUXJf2hMbAsaSGMWTbjY0DdCs4EHgLS
W/zd03dYFYBga3eEZ4Tdv2vr10QYtHUhIgeUOQZ+UbxBCKhXHnMVRobjc+HqwJfHzkUFCu+oDTE5
kxe/Z2YPCn5VoBXD79yI8rWZdgfVJP3GncDYl1m2sQyX+s7M2IHXhFxNsdU6JkoRGh0aRzRtIT5w
U0r9pZoodSotxi/xTDnJAhvY8qPvR18eai9172xbGx9wL+FFmA9j4+hH5UL1L2YWDgwtoLaiIWeZ
p4pntin7a7VXO46ep5b5p6hwvU4+jLxp+EQtHcGoeePOd9qcU0/9zmDl05NZ+Ng0sCzs/tpSMjKl
4tEDJUcRg4F1uetxNTiJCCbkOyp940eOeSxxE7dmA5IzULO2KVKgkOGIWRXDxtZIo4XPYawx+vjH
zMCLQtao3cxZ3gW6fu9xLLt0bsIhuSr0vVckn/MsIrReMOSzvcE64O9KnTmSy+ggakVxzplQrBnL
z/SzLvA5KIFHF+YXj+xEcFaeyKnP9SZ00Q3IRmJasJpXq3Pk3uxiAxIws8VkKD7gtq/HDpzKPKeC
FNUsAlOMXCVcYFiiWGDdBYBXPRD4wCHBuTkfl9a1aAbVYn9NyE33cyItephohDW6P1Pu4flt93qZ
vxnuUF0ZQ7+W9fybeS1T7o5rJp/oDC9Fe2HIkNFnljCVWFrNDdW8e05a78nRDEydhj4IRZJQQ+s6
O9+d85thdoc01GhaYv1eWgkgm/ALWJRrPHIs2CRMFd6W1MnI7BA6X7ohgKdv7WIMMbZE3SuC9s2L
x8e2MORbbwI6FDUU+0SJJy/UnlmWQNrL7tU1oi9p9+3aSdP27MaKhl52MHS8lPo+BdsTpEQhbvAF
SzosqIKpddY8vbawyeCCfYNw8cucuu5swGsL/OTOiUz7oycJFAzuEAI5IyRUY1OVctBXnH/cD9y3
byGyKC3PaBZYaZ4KRa9aiTJzJ5vZfurdBrsvje70h/UgDeroSqZnWDUSguE8ZQYQPWrZMammRyXG
q533/b3VN0Vgzlq1dyJKfUL5DSYagrbTJDda2dQO5cCg9NwSl2Tg9cD242CQNOXequWhSgf7DyRS
lsbsbjCnb+npd650maKNcA4EwPK5rqIdvteJKRudXg2FS0eNURZmvQ6R7ZrmzYCwVB19GCpPP2g5
4Vv977F0iL3U19hjGkDvR3ugS2ADEfTGS4US1Mb0KYBp2jrhTJs5+tXJq5OPOHIdgiye4k0RZB4M
hhpjLJ+Y4Cz7rD6HvZuBTnNlIagoqp959m6dJsJeWeOZU7q4qqp9MIdDWDbeLy+0Lfa7s38DsGpt
5DKHjdmuslZTMZ7NWBzjkHaISK7tDkGxKqw50JYLJ8WlsEkZ/EMzX2CBhfUnaQcRyM6mJLrQHzx8
jXP7ag+i+bKU/x6aVfymYxRY9zDvH4bEDhBnBuwKWK+j8mX0kjYg4U8hnibiTZsnZTCKWb6HD4UV
3+PeG7+jqmQYLef3qbVumis+W78or7Qy0zuk7lmPWEE8izYou75zBi++GFyWq1EN3c4Z3sSA4RHV
gfqstV/BYDKa77DjfXTb2Ll4vX2aZa5RDvPHAvZ6Yp6FuqYnJaN6Cl5GwjAbw02RdzQcJpk5dFQp
hPGDYwd5FGsvnrKP7OMw2nqVfilDTR6oF/uqvDQlE2BMe6Ty15psQF1pMIem2X9P++Y+rPnxE1KX
e9Eg8sb2S+h53drVzT/D0g3FvocOE6WroxWTDuWY8GXRyZM6pjoVbU/TwVJHYJrxyw/Qi6MHFr4S
hq1YPufnE/EXqKO0c/x3zOUY4Ia3amAsN5cpNsUd9HlyJ7rECFa6a7sfvzyBJpSYlEtldYfk7YUv
jk4nChuP/qiiiMz08gfrM5ik6hFenB6U2YzEGx/AUJAGSJxzafT9jg3Y/WgqkqsVRtWfrtWfP4al
NhmP0rtRQoq0ae1ZE0pGrPVtdz01m95B3E4jx19nvZlTGjRj+J+iOdDdriaUvIxWwiEpgrRiGlpX
yatBanuruvqsteCIDASntUyZ0cdmBaikVafIVRBypN1y4lz8jkuruwlL5Tiwt9xY+bBsm51Pgm0a
VVRQUPyMrpE+7J4gURDr8GLOdHNEMBs7RT65fdBN8rEWrrMVkYIvml/n2r0iKmxc+fmTueq+JEoO
54fkkgus7phfsb0ZRI7GLDqEmrDvxv6ISqLv0s7xD1Fly3tDI4JQpAllq15y8VwKKxOZ0IiYuCvP
c/37fs5ekC9qmLB2fE2HjAGtswbBzwZZpsnVgJRYifp7ScvctAT9awDfsyH/JcFJJQS15v5dGzT4
83OhU2rvvRUmTVFlhyLpi5UauCUZuMtjQitWN1jdbU6QLakgeU/Gcj81vcRSnb2pzH23E2fXVcad
O8hPKQhopLn9qjX3jO9XdedzEK0NyrwTHlp9OF9UN713qb+FCLzSh4wJOkj7IHLCo7esbFLHRwL7
k4PJKS0S5u7nLMZ0jodziWTZQp92A6fiRvZ4QUEu75Vm7tqJSWnIM2tFrwPbXc6AqwYb9F6hh2SS
HCf2h4vtjO6RgAYCjX20VP3RI51TACWuWgtS0tfh7OAWTQlCvqQDshkuYu7dh0Klr6FVOUe/owZ3
1M8QPKgjbS4/XwjGj7Gvq3Rfh9hc2ooHR2UZBLXBsrrzqxnlJpNI7mPZeBwL+y5ckxcjU7ZcfirN
B05BjA+gsp5C3zcPYYNRY0FNTbm1z+rMOTYDaeM01S79MK47UdgHGLT1xl2IWJHJ70Q1EzmgzOyD
2Ke9SJ/UjYXnMVZUoyc5m8g8NOnLaTiObKyB7o0hv8TEUUBAYZW5VGNiHBB1taNC4DgB2QoPGnZS
xaG38UnsQXvTOAQ2Z2+k0C5OGVBP+fijdNnHXDMUp56lFtETR9uqBRC1WRx9qayd4OtVTBgp0BTZ
WjfoDJmWNc1Xw82e83dknIup6OJWwzAFpcY+ir3Mk1FTNUwj/bBFhKMuREaozgPJvygiGSvFTjfF
8zCG0Hh77VqEDN7V1fCMdJN2A0Xibg7vNzvrMz2n0Vwlax6vL7ozEQRy5H3kZl+5B87d6wsb3MZO
09kr02pFn14mE6b76JMpKAi7B1Kq0y6B71QGypi+h+K9rcf8Zprfzuy/5GMcbc3UWw09xpEUxB8k
VM/cZfKSTwMxSMelak8rDyprg1COBu3A3Sdqyh67Oq29prvrTO8hiYxfimxhocTBVvp7xwzwWHp4
eKbZXXVKJfsSiFyIA14mqKWW8eEzkUDw6XbIUWJDlwunmKke15H5jVHdvz+ryfd/mUzKKPKsFdaJ
gclY5EUnp8XB4LdUvNRmt6VaSV/JiTxeBJdPpdZw6UYp1zHA160IPZySeXJnstVfE9GKiFvSgdW3
4K9swou8GVNII6IwvoYRS39G6GsLxFxwXTqnUIsoe0xorSsto74MfFQiyme96pINIhyzaDEH7VgK
Okv7cU2cx91oNl2Dbotu6FlDGvTKVAGFIjhPy9Jaa/HUrrCVrWou632TjZtqzh7SoiavUn7XnHVp
7IvIxuF41bLxUj1Lt9sN2K1y2bz4GiDdTGYPrU9PXBv/MiXBPl2QzcgX4EfuPsuOBa1kFDKbZ+7r
LQa4Yz7m31XH5YAqDRCkntaiGWipItyVh2kwmlD5kQ1WdlV86IhAde3cahAWeEZxvocWNeU2RS7C
VpR0jfve4innW+3Z5FmywnOJt1hstA5fKM1C5ViyZ7HoQ+X8EdtfXiK/mBuiV97GiGLS1LJ4g5q3
1EnfyYN/t93BbnjnDGA4tqt2IhSPNPUxZu2zj5IcTD/CMCtgHaO+B6nUDm4XYkQuvrymxh+KYph1
4gjeFeqGLDbUQIKZ151+3Xf6wQaPe8eh6qQn2kNVhiumPZeoWcpmqpsnKxxTnb9N2N+wObpyj3RR
9Yjz+Nsxc2IBhgPhmGZahxeHEUWTVFcGTMfY1D7j0HJWYJ23VZpA6lX01bHML+6pkGpfo863LGra
yrKth6ZzaDkeWXF7W7JrfZ395vc82N9AXJ9z26FVcER2HF7IdOFZHn/HYUqbbzPda7H1qY31bQbM
3yfxV68bV3ceAt0nnp4W731mUO1cMj8SKfWb1DGDtqCWYBi/jK6koL3j9uF94KByxtPHY0hZBz/G
8SUi49lyxGGq0kOEIcdv81VTde9lLZ4GTgFDCWSHxTwrQfz0NhWXoKWltqNiLpBuydRV7KGuaRZv
KHmZtDIw6uoWmQ+f0KhB5bYbI+91i10GST4J2ytAoJ1OHn4Fi6amkQZR1as+GQM/SJLbXyWhc61p
7q1m4MGqp+VqJodHHmK6L7v6szNhyYvpUA6CscpYvIz0OHKQIqGQsi/rdOaeZfY92YdCC7nCs+V0
4+X7yd7RiPdF1uXd7jF+YnxZBH5KMaviUtPHoFkPNG7iQ3op+N1BuTz4XFP4yIDJIcV1q3qx90Vp
aK4EbPClAamjEYjCHIIzLdWmKOREQ+1M4tZt21UD1WslhXYrJKegMLFfUus5pS7MF8w/Sj59Zgbd
FZrBMHT8U9lY2KvUf240mrNyb6b9G4egCK0Zp6pOVwPTFn+QUI6scycA3NZMtZWnwLySordkod/X
5ffEHMwpKMO1pIWz0NP2jrrWc24Twl9JZhxrgSC3sYflHVHX1h+xbnh9eOh8eR+mreRUnm2zmXA9
2aJLThyKm03nNYkrrLQsvYYwHIK3w67pdetgyL6hs3D8BDj8qwCF0MTyhDBP7VC4mPXobfAm5FCG
p6cMaULukR77Xa+HBWfFKCBVFO+0hrGUXXHXaYr6YR3izezzxCMgtRyKcQXGk2JUFZbTncZtZWaY
nOO8ZiZL40DrVvaBKhpzNeaKjWferrQi+XBkNBxGnVK4HOafxqW/IhxH4aBLvYYZC+duTMkUe6vZ
1JaIVs6A3z3mscceSFGV2YvnyOBVHs6OMD6K7Hcd9tYzTvhD0bRqZYZ6cqJii/iQKwCWllEBjQoA
NI7EraGQ4mEesscwmEta9kYW7LSKPrG2rUllUUKMjbxld4hqhp8EkjipRxrmcwjajaigPjfqLC6z
+q1XlGEOc+nxlJvYNkosIBAbgqHvnyZSKytNu84V7VxYdjzOFL7cSLrfUkoAEHYGCKvkGOMqHXc8
F+29OSotsLu0DeDZEfYPixeqkB+aKHqq/EzgAIhf065h+jTYl55FyzewDlBm/qDXNtXNxCFMT8b3
ToOFKY4ya9314gpIojlMkoCFSvvPRkZPHdWcK7uNWHci5qqlSRa6bW9e1nmsBr4b0PuGjYfD5KGb
qMnzmADRpckTomJQDyuSuxOaD9V+ts5exJKgpEhoCEAiq4nmwY7r4K7xZ4pkOxMrUsEexfP+FAn0
mIK1ypnJwfW1s5c1Nu04eW0mrXqwidAaxJUzUlsbWlXbjb54Pik+j32djkWzWbuVmx5NZiLsQLLf
WI/BnZrPUerWh9TnECb8nPLLaP7VitzhurbKcy+bbZ7Vz3lI7NkSYbYWE83hxVAFWh5+VGrGMGiY
5BYsolPVRO1ixpdNe87bdf/CtF8Fg/omNX8crZwG7z5ozZLGDc15t53iMlMO5JRAJ3oLuHU/vxUt
XBXHL26jyw+lP3ouveWYqtnxDuyHf5nucPMKRhi+Qb98JRgoRJREaAQdtpwq6qxe5RX2HVthnGwi
QpbNpFcrPd4mdkFqCUiD4SpufNIydodPb8Ii1dxCRjoxujosbQ5wuonUP4SPWugChwgpquHeHWk7
Y4xJmU1iBS73uN+aA2fNBDEsZaCADnGdGpxzkPEoQ9SzD8kH4z/6k09fYmruXT00A6NC9rPi6mri
jgQ5QqBll0/JucqbX83QccVm74LtrkMEG8fSmvkvsR3KX4TjxqzK/QNh8hUNHRu2M/dd/uqMKIck
utlz6fU3rSEcU3JOKYy7LIwV6tEch1fUxQ3p8qABU6P56s/MS9IL+9sbsybAxPeKq3+fc+3F1ocV
thszzb8we42R/0j9y7g2lqIef7gzSf/aTdht8t55bAQNcG269qN0A2fpvo7bX62bbpqyfWGXZ29j
5Z3V6N5rThJE2C7JwBjZU6+6t0qEx+VrNSK9L0r7xI5111lvtU9ublgkp/Fo8GyN7WEHCh7CwKV2
izffxLOjO1dftRRv7MgIvpmme8c7CeUxMCd6rxMMtsJln8LqY22mwtiZLJFQDVQASW2TsUg13XI+
0edmVc4cdaqJWkCWSsxtN2+an+K2eBsZdHRUaYxuf5fjRLOG8jmzn3jVAu7SA513G4Ue0oz+RQzq
srxfGEgPSZ5c+JZnqOHE2x7Drv01VEy15oTKPUdx1h4HvOykN7VwHw7DHscHafsMLk6DP3RlM1uv
rAbGxlQ/0k78StKel7vlCWBeTcejRoDiTmd+cEjlNxhKkLPfE2G1NKrUj63/WBjOuZ4kzsVp69A9
X7AtXg21eIkV7IvFGqggvTSKysZUeyIx3/HKPSYJkyqN8j78avQVZ1nyMmrjF6oiDpcWcyEQG0ul
wN5g01TEO8euOdkZukGr2YFMyV9UvX2pzWibKPlVZovbqgaOMcYvzJ4x7xoNXZUmtaUOFinnHNq/
GGydsqk3AwD8GxDwe92PdsVgkiya2egHA8ujrR4iZ9x0XCOaMd3HtrGLE3lQiXwyEzbemrWdqatI
22ofhtpWQJ0JYXt7FZ0F1YiqhN/MC5ekuLqFDIGXyhKW3R1EJ3QbX78zy3iDZ+S2XPidlnyUGVMP
nmllfybTve6tOmgs942CslOj+WeS3xuAIc8I7W9DWgaJGE+csFmuav3VGDxB+eefwiIVO+bt48Qt
vzIcWp+I/msAO4oTW4870CUHfI67vMUxZ4dPJtOHiv1LmZvnMY7PRVJ9IF+/t6O3J5eNNm7mO3f4
XZCbL5A9bW0OGjYusDCOXqd9Ein5Urn9PJnecyuZuzOM+Co652mi30nTzIPT1S/omL8InAgV/tJF
+Ej7+x/Syc9FkW5TkT6iOR+GfF6nE0Ir/gq/AGvZYxivnxypAkSqbexnn6aODuxYtyJaqlrVb8Yw
e5qbJ5V+NBp+q6x9z7nrtaK6o2P4zayG96GjkTWii6lP3X2a5w/zAjsp0b4jk87ZlAcQ2SUv94/S
pRTOBbHtRM+mZTyUvCfQV0mHL0xQCbUDGxo1wChpDs/P2sgfkvEJfek7nDyIW+a5zdJfGXniyE32
mYzu4nk8e5SHA2K5ny371FjVd9yn6ybtT0JTbxY3lYOni7xOTqp31aX6Y9bG70VuHjMwJ6jXJkNI
puZW+yo0cSfiONAZNlZuvZJxdZakAK0eMUXvhgt2xMtgNsduts5abjB+5nnpRcc2TO+UMTwxXLo1
PFNWM4pICbmRoq1NV3Jps3oKQ1+ago8hVdo0jRzCK45dUFXrCCD22lHdCQglp6+m2WQ02rgXMUEn
6AXmF7+Y5Hq5WEhKPYTRA5yorawop4qZX7HOQJ12oXqtw4KhFRzqEM897olqWzZNsYouhCf2flc8
Gba36UlcuaWwSMpSPqFXF5hoG+XerGQ4AODBnMCEPzLfxFRYsB0YAbnTzXWWacxAIFo0l7m375PJ
fKAS+dMa5R7k107m812Iigo/kRLq9leu4muZP/lSUknjuq+T9yv0pwMBpd+lVqGkGOa5a9NruPYW
MrdRfwxq2zft3dC2b9Ke3l1ah+E4vEiPW66wScq13e+JaiSbKTiyyK6ip2itmWynrKY8jJ0ZxFq0
T7EgIo2hbOCLoaX1NIDXi3PE6LS8T+RMnJ89EivGhqQvBzPI2+7okGTTiHgro8AorxH2sG8GQMeg
d41n1K17n+ps3AFHzjj72M5e7J7bfpgjvvp80hk/kEfeF0bD5cfgSdgP7Hm/J/49NAD1+dN2NC6A
Xp7KrAFj9TjO8Ws7NDdHCLoS2arrinE5FfXV0mJSbTVNMqAW/sYx7D/L900n51G3/JOs5b00mAs3
Jlad5RvmtnGjcToO6NW9GyN19WVx5Nixp3z92czNbdeXL+6aYqZ7YcB1CReXdAshPBPeSZPoz8sH
jXn9qkgVccV/m63EVps7T6VZPSq5deXaGoKsLG4elhJbzUGa+58kImp2teKqz0C/fD+YOcCtwjJh
MjzCkHHml6WpNhEtkeV215LSdwDoCK1hyM1mh6CpyYC5TbX7AavuioqPYBiHfeP2ZPsozNPtQzi0
l0kjfxpZh0h2uwTutP3WK4bY01NPdfYYT3vPUxc7fo+WUeZQfieD98m09UC+DNvEguilOI6eYsfc
R2H2HdrefSixuePPP3h6+wHv7Up35mZQ8uAVTHCUteYbYNNuM8iHLJFVnu4Y4a3V5P4C8q4HAoU8
y8qjkQ68lLQEkbKwjbULDCtwkVXhIuVYF7ANoEAVa+KQ7G1z831ZMqN2fHPyulij/jhrrb04Xmet
/USv4TfvfZPlEdfEvaCfjQbL/lhof+NR/8f++f+yfzqmjufyv7d/vjKg+4+XuKHFM/539+ffn/mf
7k/3L4LLMHJ96Mm+gQr1L/un+ZcjLBuOsW87Jh/AP/3D/mnrfzmWjmkUTcixPGcBX/6D4m65f/0f
7s5sN3IzzbavYvQ9DfLn3EA3cGKeQyGFhswbIiRFcp5nPv1ZlC2XlXa5qp26aDRQJWdKSkYEh3/4
vr3XVmzLkBGU2rImbMP+H8k/deUjIVbXLNUwFWDGJsmw8OG/53NDpmqjJHC9dSvpASbx9Bo3OY95
6x9JYSy2SMSjOYI8QLh1fYGvFBMWswtbpT40C7bAUKOQ101wDPv1EExZPjgzXYulkWOzyAzz4gfO
se5k/DmEcaEDc3G15Bkip8BD1+c6e98goAoTaS9vwD7ZU8SX0rTG3zB32uGxvRhAQ+ZYJk30KSvs
sy2mtmzVyrA7ihTXpWzY2EXV2ZDnLHK7dI3OBth6LwHTSNqL6SJt1CCeEZPkThWn2zZuNOxa7NSD
Gdoz18sp+wyYXmxSXukze/RdAKwqa9vDtZk4yZ7CXj7TgsaYK+KORT4I47AmiVFr9rj/hpvOSGk8
Ynib5yWpj2WFR1XpQ3T7VQZvVWUHw2gaLzWL1h+Nd3ke+SGGVtHdoekkjtufFU0HA4Cq01TUlwIW
FduVqj8CdvYpGZpQi2AH1jSzjT4jmL4jdNdnADFybNUKjo6JC9Rv5uJA5Tr5i9avg4XnZcFMAG31
hr47q411S/77tEwj5j8dHr3Qyz0JYxNlhffrnEHn2smedFaEMu+r8oG4tpMOvKVpjUVu4ERGh5kU
RNb6j4PA+mdjB5ehz2Y2cMBhTxfzXjazi5Y4dJtRH4VqsajCHtBWZa3Hn6qRy4oKq7KbsAkK7HSK
w4dNVUyVQFa0Q+UjuJCB5i+yCH5N1ylTX0nAfHgKFQ9j07pYDHr62G6qR1tLbvaikZ/8lCjbgaXu
THQABzzK0/DVWMxjOmEeoguFikhZUkfIWDzqdCUUg8mBgGMSCmgglPAFyLqkpqrj+Jdzavm1H+VP
A17JKtlW+IC44dAa55ZczTIAHNOcvnbaCzL7kA9Mre6lit2zLOJsoTAjzFo33IuCFZAjq7eZInbg
eE8iso+wtugytF81lDHAZ4In9KbFsSBQl9RgFJAqLZmQwp9Olt+8hn09l0p74RcUIIHkebtSx3sJ
k2bRsocNcfNyJnOaiNkw0Vp7qfZkO+WhgSdaldoliHi64fWjIHhw7TLXsj8tqKiB/4B4gVbDLCdZ
gcC2kE7gevKZmRdHT233KG6XSgmrLYVbPC7G51FsWnOck3ch5akp+ocxmFeheW8eKi3O9yYFvaaq
2nvvrIns1i9ggQpMyKDAEDmgE63iUcksXnUrPzhOz25C5lnUynhZRyxEiUpDrTYUCDutyntq9RuH
BuPK7nyc8APylsoxV14z5bF5CoJbQNysgig3NSYVE1XRD2YR5AvWb9Oif0yU7tpLjbn0Gv2QG926
VgqxMJV8muqjNRYsxczrmpu+9yJICOC+Ggu6T0GhMGjrlRLZ+fItnZL4F1t2TmVzdEQ5zAubJZce
HcwE/LoaGupUABGk6Qj4pBlI5nKhTpGaWKPB8eUVqwWUIvpUKS9UGmLmenPWu/JFHsYL5A4eBRRt
YTr10mw8hrKA4qFk4XfW3eKlFnI0i5HKLaNiWKNmE7uobfqJrDq3HSrae48Ihzy6iyn3IZ5CDVcT
GJ3iC9yUCQ67IvWuGV1x7NTq0W8BgkWqeVRdp9l0XvsAVjlGVvLgGEEOORpjNKJ1P/SsU4MhKMxg
rXco/KcWVdoZAR8Z7klPn7cEWOAuvxrBNxSfD9EwZiL2djXTQ3Fta8qbMRiD3uj7iaTLZ5NAZPL3
XsivaQ+qnpI4GslIUeJ0AZAOQaL5TPUAKnI/2sVVBiwWN2pgFSDSGJnydAAZhBW8jjT3ZJCsXON9
l3qWg37G1S2IiqAzMjOqAoWCZFO7y+VdaFKJDNUR+aJvPSrhhafdx5k8Jk9mOW7EdT9EPn0ztMcp
GG2VoPKNC1Axhg++8ITLOTbrPXab+1xelRbtz6ZddhmuICkgTrVhlnQKR5zwq0+hUSU8BXG7KXUJ
6rM+13V9Vkq2gI/Xzd0Wq5yO4A8SZsziUjFmVp/cFVHRTwHfwRYGkGnYZrOKv9lR9YQFL5yaEWWb
PuvWyqqjLQHYpz9GSBcifNuiY3ipshobBjHDRaXSFpApXstusVQN4O4O6a0zP3K3KAzlm6i255SC
uHf8B+aCfOqEmFqBHijUcIGoFkxrbZzfqGFJkACAEnjLWCSoqnVsGLaGJ4E5MH3UbAmkqAIev29k
e7YuqiGR9kI/yjOag4mAi/KIvAXGfueXkrpJyU67kWqZL1EbryX0HB5qcz0Acl7VCNbye3wp59Dh
RnHDR4+21IR17KOtcFsqXb5oM7T7qUlbPDfYVbrUN1rVXtOTGVZkDTOu5uNmeuMP+dHCUHdCwIze
fqrmZnGwW2h36YCB0jL5vWKwF31jnwZV6k9OnaP16IfXGlsJkakEn/Kofc2K9hZ9i7QuXe5/O28Q
QHNjsuYAXU43EVy2uqEBINK6GgmSVPiQ8KVkzdewe2Zpm5Fpml1TasKLfGxo170xNfLeAmFCf7HR
iDtFw7ZIW2tTUnfdQEL5gqflXNRWuAAHfOuyAEHwDV7Ctmv6Iohp6hT8L+GLTk9sTMGeVGU6ImAU
OwjFRCaFBuPFkw/5wBnQvcZ5PzFid0VxOD7KhTX3fPzTuUmNHoIfaeENcq108O6b1NFhLIivhOwS
G20zwQfk/pXdo1GEGVz5+KyE5qNeg4FEAA+VgwgbtDEKIpgqESvDrurF4HJBUwWEa+dfdEggT4Xs
vtC3TuDz0GcS6tbI25IHiDMmSyRm4Uy6h5E7M33L2AlcTwvbbYlUNm2mMV08xJTUJoYRXYJKrgB/
stOG/4xUArmlJDW3cV89YAgZQOl47iwlNMsc8nXv2hXGFcKzBrO5z20CFcgojKdlK4X7FHP7xDSH
bI/iHPEYdJrsWUa2d1DZKSH/qtgTdgEhYRWWHe+Eh0ffgui6ZA0sW6UYTj5NdfhSoOfcJ5T2jIj5
V6OQzsC2NHqQjjOhMUrDuZPAKSIoxiRPTnM0nNA+EWMBcucEX+kbtD+QjFg2WD5Y64Ll07RozQDt
DiYXK+hmqfNIDKG9wIm/MLnOa1Yr0c5SOpZIjHV+SwUnLvFpw57L5par08EJm57yA8VcmscuucOL
wXwOwqyddG2ULQnJi0LxLEk4RhvKbtQ+5OfSFV81kRprMBbHiFl0q8SkHsdDRtLgERFhOIUcn5FO
kdw6YKSQvtMyr4PbYDjkqXdyNFC9lYF2BpQstEvb8qfKUFAwp3iDQX+SltqpTwoxk+ti2udQVopS
vk27JjlUrH1MuomFbTGPtRTlAIoxuAdavhzGXUN9q8utMu3S4mSq+o60Jhq0g0aptKtXEQZcXEA5
SkSpRFWgD0QldkAGGJGAYJRD8SXW8keWvKztSoDOakO9J8lKcJI99W4FMz28snWGzukc4j6d0Jys
99DM2XfDKODp5nyjCZ9k/BvX7kYRUX3fmQrUmoSqmG91DqXlGOsbIMaZpoIe6FRITkPXzkAN1ptI
+sYYg6kN1c5XvUG2q2wctX4osMcQEM4iVROHBpUrfCRsaPQ4xUTJ6CM2ajPrbOwMEKqA4TCummN7
P5MGC3qkRelNMsMjwKOBhXWdf82hj05IKa1Xg4MEQJXoOFIlIH7YaSmum8vBTPY9TSt0gXGLNDt4
aSxWo0HYHanlXGsVDkigGe4MIc+NzGZjp9eMKD7NjZjEB9UxlLU7/oj7L3W0cm20/nOpNlvZ4h4N
eQBmXiSevWgnkdy876XUX3ht/kh5+yry8LYMaCWxYiXTuRO7cq9hfkvyZJ8ogITTkvAgHTc2nQJr
YsoerfQablaQf43Lglpvz7x3gyNxU9a4o0L7ZDT9Q0slCJr4MBNiS+/xayXRQ3ETJcdsYY9KfQQ0
uPqpRXky+uTBjQDH3BqZfat37oUCNmeY/oiOjgjM4KxwL45Ur+1i1I0jSGB7Y2rtHimZwNlRo04j
7C+yNnJkrv0YoQeGrKWueTOjNFa0ep9t5b4bCKdn99Z02RcawlPFsO81s6PNN7c7++z09gurzy9m
wxiiQSmRsi9C2ds0Awt0NQFTiyVH7A1gb1YMf6ZzM7him3jZA45CcKxj+mh5A9qsmVSReUtU/Ax3
GRoRhVQ12oioSLGsIXcp3WYzHiqI4lOmVbOGTAoF1cMM9SD6Yqk76oa3Q4Z3EwziKSnSVdC2U70B
OOkwQkuI13VwVYl7wNpADG1HHZlxAeFjxe1o5IvOFadUVh4IUF9BSaZOHerPIR6HNN0PkiVP/Dw8
E1a3D7Li2GNIE8CrS+NLnaU4QNKdS7CsWaJBLyh+ZZm/eyr8hGR7VT4j41jVAaMyUv5UGAze2hEa
y9c8zc5yKUaS16HGDCFJLArxRHfhV6yIrPdy/bmO7R3rXzENPXp1ila/dLmx6FniEL2KMYkQMSR/
UNf4EEhaWdoZQXIwRU3b03ux9e4UObQxnYBtnzBvdAtpcdacfZDA+eiHHC8NbpOxBb6Ii5WNsiZF
iS2J/A75QzhDqkk12LTpxEP9GYHgqdhUtroC4kODXzxaQ91OA8b2lhlpPOdSa52LlKan652dbN+0
0JfI2k5EP3Eaw5ikujkbevumFu2D22Qj4gD3RkBAfEI9VL9nWfFA9SJiGcXuWfKcm9BoFm5Ap0Jr
NP3uNjO8YovEpp6Dwc0mdRzehHhs12rLeoqKC1w+Wd7BOl7K0BHB0DFoZB4rgIF9FO2micVlimRj
7eJVDIwyY6MsIZ620INXSb1x1WqPge7Y1VQAmLjQimXx3milOz8VCwjCsC8cDSp8CUpXcOOnUdVh
o3W2idvthhDqRGJDNIEEmhq8AQf+h8ozNHTYG8vcfLSxfqxSdhGegRq+q8uKW8JGHyMNB+xpE6DY
K1HDYJFl7wIB/DTSMp0oHXlUYFrcbEnlimUcxArdC+BOHQxrX+QsCwJPsJn39qwdn80GfRns7YJl
XNAyWxgYiaCEGAeAktgO2KJNugg6YZY+Z36DoVfLmikFvnZU+Cyog99kLn7SagRZGRgLTTqbTik/
F1Lbn2X/mI89RttJsKFW+llz8ch6+U2jBtKECL+l2Utno5GOtdo+iJISTFpSrZIzbMA+vAgddXWd
Dl/BrY5Vc09bVBZ4hLRecV8uRCGPnGAb0G4S7n3ZgtHlKmT+CCCPGFjRkngbKQT97ISwanIkERH3
na6UNbAwQXBVyiI6e9FGRTM2tFmQRvoaVDG+AZWAnDAlQ3BU3mOkHcxdaIv0ILt+dU78cD1G1npe
UW0jKp4zXfY2kP/k1qNX3hgoJUoVvmfoziI12yYKioPO1di3K+1rHJRIuk26695QrMqMYUOh1EnX
pt2pbaPMO1Nshc6WI+3uAq+Zsdxy4PRUXxVLIHRjYdMiTIBv0q91hexvV6+2vUeBraqdJ1czkKHh
Jm9DGcpPiUWiUJWVUrSH1KdnIgHJgFFK3kdufMO6nU1rM2cnqTdPRjW2HFvSZNDVu0VR0yYDtYxB
BXkwEV1buxiMhcikUx2JZMZvg+wWbPxi3VxCyw9XAnEUQGx9xZxqgvgTFASakl0CizMbPjShgNBx
Ql1f9R2qcA/3OGTmuaY5iHNhf81jpW9uu/o1VdsO1laKDIGYFtVS93mtWXi2ZVxlWjlPBVDnLO52
VUahMsrKQxsUN2aXLhVKsZO2a7p5LkHHymnEUgoED/M60K+ahmzoaGMpL6ajX2OTxlUbOWQvWmaw
bTL5rrDLlSxlJRIZ9wZnPbHF0sGxGu5qmw6ZNlJ12OWwFuzqqQJJACRscJNF2otPRs7MCpqdn7r7
QXEWNMzGR1Qd0+6JBEyzVJq6hJ0n4uwQ+zI0Jgcm9QMY4yGCmgozvTpFqXqupZTiQC99TSTQarEp
b6rGRAOYG97UlaW9g8QcgNbCl418avis22SS2fW4kafmEv3JQ1q61GMh+mU2xkItbKaaUMspAMwc
exKGX/CFbWG/SrK4NwYqUhgDUcvpzYDSuF45TbxyTPYdkj/GExVdsnGJesxGrb2poNsHKQUDtIa0
19jTQaxzZxcR41MV+QsiRjHHgdCOW6aTHREbZY5f3DITGy+I9IWhlDdqVykrP6APGQasLVJIvK1X
/vqnwi2GeduikX6zFPKgsCNkrzMj6dDYvH2JPUwFvSaMjehzbsC3b1a230+FyqNeMmZi7/HrBeis
ch1gQN24tXKgIENo9RiejUfTm1GaAYQwxlJr4xfVdWkjVo2bYmfp+KPqIo6hCsNmI4CH2/sYN/w6
B2rarNrR3wBuPduoDfHab39qKxY1Vr+O0NynkYEYIz3FCniUeYlTAbg3W5G3V6cVWdATdWZGkpLr
TU0eVvX4um9v5u1PlMRTLvuH77EKnXVBJlblGCLejOaJdgwWbwsixoVH3YcytNgko5H07YuXsG2l
s/KoKsSUdzoZ9V48Zpe//dF8SzTPxwx7a4w59yvmn0ToO0yNRJ2Xmr5tgOgsefKyTeV7+cbL4I8r
fk18OmDlzduXmqdm3gr58o9vCd0iojxBtyZqSmr/+EHWq7/+q7fvBT0qqr5iaP/HD9qUBoaas5hL
M4Y3t6AHqoUEh//2xS5USApvf/f9ap4XIh1B/FAASruaxKKWliZmj6R0K8TcIpxZcX5nRk6MFo71
MIE57AspYOexs43NRF5bmj+JZHgZSo05WG5ilGAVQKeasBkvXKcKdpwY31UKywxuOoIqWpvSkpng
FCdM/G1fy7eRUxz8jDVSwFw6gX8LerZt/Z0ZuKNkhyKvIUIHxaFxRXZarbKkWbMn0Hd1D9G4suJ5
RlVK6u6EC7EsZnVLFRI4vYYrhcdwpkhUFXs/vu+Dsl1qPT5ibsptoKkvvmBi6XQqEGEfnBUnynZS
FlKgN705Y/Smd7txEkDXpYN0nqdOfUP6X7klIm6upH2xyKAHYwB3mG/UYFVRGppmprsZVBskbFfj
gcTEQBlG7kiIkFekFwNWcpovuYTkpCvFHJlWSnZ43cYn9okqjNvMXEdOzXapMKcjboV+EJChmi8p
izjhPrP3jW4ySfGRNEDmdKNpnZAuWyTZay7SYykfXE2scpBQhUpmvUndM9YfQqVqJmGhXmPJuCvY
VEd5to2iPiLNhSQOSXNgWQZ7VRX3YW4jC9TBZ1prOugFzZNRnt9057I3N0F4bkRCvQW3iFNrt7BP
1q0dHGS/n2V5+kAxnv1+gvwcHfR9j8MU9O+AQa356sX2zfiymaXQKkFzbBqk5Xp+8JqkeO2o4NOI
65+cXJ7HDqw5SY7vdM181LDW82Nsl578hCOhpwZVvLaF+lTxCXUYyBP8yGBiRfkFAClVNXFXECta
+8aEQiWyvR4rKp9uqlFu2IeGMSztobqYjYuihMX5qE2htLvBjcxpOgSuxc5Nwwqhn8fU5xRlNTNl
lCydTL7Pq27ZiIFdog8joa1YXrHPpQLOXCnWmaxJ27JCSdY5cx2pLOOZtRa5v/TR8zI2MsvnMVIO
P76GmgaMIAf9ghQXfE4x9Vw00OwqUI8Ww0RV+nMm7BcSN7BoZtSglLrFY9eX1VHq8QDZbc66D/Fe
JXkFFYclgA1MdRIEXDW0mlXu+cZNQhUz1QcYtvQyEFWg2CyqGvcqHyGhszeeOhpF6iVH5N6o0tcD
UkJvBoQZ7GutP0lGiz/IuCN4bkmXUtsLWnBBU0lTgk8ltroUfJ18XxgECI7Xo4DcuSi8Apl1Wu6V
3npsCvnCWKnOEoAlDc5j9rJ85hz1XtT0L3C7sokUzZFuucuqRQasOcXZ0HBX0BBlYaMe3QS0edvm
xYJ6TYivSN8pFOtWhpnKm6gKnvvEohdSnnyj/GaGFEJx9OM2Q5Dn6oAwfJuAiZBGhMxVnKmdO0k8
9euQWVwe2wLvYO8GO791avW1jdGhlw411xTgRVahbdL4w/gj30ehFYblqyAOKLW0B8PnISVwj8cx
fShM5Wj3DRSQsGnnhSYto/yBTZY9VendT91IA+zXFsHadlzSYdhSxrF+pqMOStal+Gu3Jjs3FUsQ
WGWC50DKlg1LZ9Rh+Re5HvB6E5/FfcIlsYqtbqaPsqQfND+OZpQRUBo9lk2+FhouLsVd+FhKp6qw
NKzpNQRhXVmByDkHHqknllGMy1Sad5akLUlXZW0s5QycmCZwcXQwV5d9aVAYETXb9xXV7CfseS6Z
PkzmwBOVXVEYX3OWYOAYVObScOZk1m1uGwT60LnhtknU+irS4ZTlN6YAjKdRBuwc7sXxB4FOYG2S
O0/jDV94w7yGYIz9a61q0qYrU4oTtXYKQ3Mm9cGlbNyVbaQL3towqw1qcXYr3/QOlRgWC2Km9929
l2YFhg/pNg6jXdY8w/8u8PhVa5Bt6z4PNDK38OFoCs1D3ZqrZT0ddJzJoNqiSW7aM3J1VmCFDtSp
ToZp3KhRdUpqaZIkROhE6vHtdfsKoArR3h67vWhRmOmtV8rpRKBKUAaW3Jrsc3capgMdgJQCWteL
WovuTa+z6bq6JWqC/irZ1TK1BLEg1FQmHZAHppd8HtS3JajISSPD5reKBAmYc2so4UztW3Sd2sWm
jjtBwPWSMW4BoduURX4f5MGyLLytnkgHpPIb32NU7OwbGIcU+ykUuRX4FLqwlxKzs4SiCCbANyt6
llMnhB5snBO0D2UQzOTEVHDa0XUv5BWDKzaSggprJwMoKkDDMLK0FoFYVrVMGGilJL8EbgxQoD0W
tj6NMm1YVY0TzZrYHOasQXbIRjeyrZ11WXvMUs5ZzAdgbbn2ezJlbN5L76Jm6Km8Z0gpMtow6IUJ
UFVhGkrNJtCNOe3Ai4xTFutBdh803abxb2W9epFd1jgCM1A7krGbHRPtMqqao8xkoHi0bLR+naWU
iSF+ga3KlHiaK3TbC4ltfE9PDNL6skCtPe1Tsbd8f97L2lM+yGP3ytmmToUsdlQp9hG7RHopsj41
8+xLUDePZVjBcMTqo3pIrKvAP7UVnjqLClKo1U9WlM/LqnzOe/Je8+QhiVgW1P59bjRfNDPEopp0
J9YayYL9I66OHDpn1IYXr1IXNt2JCeVSjP/Fs871dKxO8DCQSQQ3C99qCMv3ziWL9hSk8i7rZqhn
8ym9PvUYOSTYMtMkY4bhMNV5lFJ1NgZHTbK66+ZJ63Mn6DBtYj+D/wGJGe85DS+0iyQSXqocRQC8
iQltMdDmVb6XY/rFGicGOQGAtQYYaSvcL6VkLOQ+3yYVKx/NYqZEQrKl8nqDYt2bmB4IEu3SNiFA
8v5s9cqFohnGphbtL2ZG5svkZXy+HcS407IyyIiKs2ksgE50mnHWZHPdeA2jz5g51ar9TjfptFkF
QUOGwMXlRvXKNSv9WNYhG1AhvaSACqa69IBxfiKXeT0x4jfhqPaINIB8KAMrjYFvxqNk/LbcN6tX
YVCfIrmpmNiSMk7NxwSP+rTJGTKHBK1d9SJpvItSUp5LrJ2D1M4GG2lskMwNhDxTUeg2sg5lHfLv
VtImV/z7UCT1wk1DnY3VjRwG/ramU6LGY9tsoCNDohfQ+bPtG9Aw6Au4TrfvCYOs5GY054ZzJS+3
8CdKXiW79nnCkCGGUxIMS9MP40mJQz1lO0RVgVZIZYGvUANUTeZFLf2BEEF9ZuLoppAUzMk3XCVQ
WzU6/FMldTHYUwbBBwxAP5X0x3zw23VexlTpQMtMTf8xF3j0WUQuybTECinCE0sgNAq9+YTwZlUM
hT1luYWaVcZOnar0uOt+rshEZ0X1AbAHhFgUuZ1sfO0oV8yHlHGFiwscTvJuc8i5QPNwkgKvNlL3
mHrlkxgC0uy6ESyCMKm0wTpDXFoqBGJx9uuNDRp7Q/dmatJxpRm0zUp2FWmpH0bMIOTj7p5boWAy
uRF6S1RwlJ4kM7hv5Sihbs1U6ydMZFBl50EHrwZ5WD5jsaawauaTM0StE7RDTk/dpyxxgWc8K5M+
x/zVmIice8PGPh0k+SpzwQRhF3XZEMK6oT3f0i5VCBGiTmDc2D3CkFT39xF1qyU9Z3nZKOGtnqnP
mRsGO1lf2yHpQCESV2XYYlVW17TMKnngklQxKxsmrDhoEPO61rDWMpgXmaxPcLCjlaKal9XAvXOP
EEC7u68oC7Uiua3SFuk/OEB6+A9VmcYzVX+ysxeYOuVMKgn1lvHOxf5wm6iU6Qp6ln3ptrdOeLJS
dztQEzElymIp1XujjlpsjNK3YhhoKfktroyhs6epaNa6Xn8TNmlypPsstUC+16SvUWhcZUIp20Qk
WzVBOaM2/m4Adzq3XQFnEKq93yYHYkAfNJ3bOiF8QaLYhnd3hgcfnInhGQs4P6u2rA4NdIWZ1guK
g1W1cDzSmKlHWxMRYp8aVJARdZ8Q98McwlVjbROsyxphOQrlaR85RJLZS7BV1ipNzKXVPVCeoUZo
SCYs4+Y5EbRl4sy5azvzSREd1pX8vk5wmKGFKZZSbBy6hJSgsn9VCiqyUc2SpqBr40Zo/eMa7TF5
YkMmA3ez6naitK4+Yw7lNo3Km8BAHO2l0IbMsFlUib7ObWr1rhVcBpIfRB0/QR/j5q+/lp69IPGU
vnzm5Cyo2j0N8X0PVnsm565xojdrqsnVSLCxh6jGp3VN8F3L9tMdYrBT5tHyITDHQ6NMe6ZsbHvi
iNuLhRalTl1deLhDmxbyWdYpz4DeSBGPFCA1wYq5z12myn1ta5iMxsiJMIqThSp5EyvC96DjpASn
c0J7fteYr2UQEwloAf9xKGFX9ROp505WxAQAk4JV8X9QD0gdzChaOs6wg6nCNlfg402EBoALabxv
zCt7oJZejkkrCmkl1rxlI1Z0uPPie9+vJ16M4T3TCnAO8gD8GJp6nXzLkxAuRu0Sdegbz1rfZZMw
Dox54yu35NRU665NGJp746l+tkiWAEtFN4kSYw3yCnRCRLmnYsuVjCRotrRhe2/p+d4Thr+0LBC9
Q9LP9Pzed0Dl2/FwZwhI/T7PLwu+iJweQX5G3ZG9VkS1mKOSWYqqorOWrBS1aqf0t+4GF/+l7h51
bFEzxfEvhiX8dSOaYwnDCBdX3cyijqwKz+/ABBBSYCeNeSvpII8MeRdIajv3KK8gp0ymdQqj3AdF
4SvRimaOM0/7tlnp0koQInMK3dGBGzQo9Bp6uG42V+Xu9U19/H9GqP3rB5ldqgsROEhXT/W16G+v
ZR1V5TvAdvzpDTvM6pz+vV/66wP9dH175X8l/YbfC6T3g/T77U29veO/OkZ04YPVr2CFVeVnzVBN
WzNlS+g4LNT/+IndOU2Stx9Ltv2zSjXG1Ei6VGVLt7XfX+2/Og1//Ql/OZ9//TsfPsFLWjNecR1g
HSS/5x8L7Ze39NL9p3tNf3tHfzwH3x3hd+fA/lmXVV3HJIQCE6k6yvPvzgEtOVUWNmRKS9ZQso8n
/Xc3yj+7Ff768/2Pz8E/ZUAjzf/hG0H7WdiqEITY2Noo/0fJ//uToCjKz4ah6TZbP9NQ0HX8bzsJ
OtzUH30azJ+Frhm0Ry3OKBY6zurHk2D/zGcXpi3rwoQM8ovz4n/RnSAAY3PlfmxM0H7WhILbgsst
DP77/a0gGz8rsqXSN5UtRaY2+u/fCv/GqfptkGXGil7fhlf/Wv7ZKPzPfuH9sfvjz38dUtav//Uf
47jx4RfH0faX1/7H6PvfHx65t0f+dz98HwLeXufXf/7rB/zjS394rfdP9f7NlX8tLsWL17/9oP/1
bR4uMUP0/4suz5f4g3VHkWXG6X+8kz/g4X+7/v/iwGX43XE1UPI/fNyC9vRH0vwvA9SPHzi8JOWl
fH+L42VkylLe//6n8+W/dSqmBOR+Y+H80SH1y4jyo+8arXhaXF7T93c5vmuTx+r97z/wrimjX18q
/6X+kAhgQun/8YPPrtGlvRTX9yONb9tignz/+99/2+8pBj+l337i5NTx88fTjnj6E+7CBWfdf/14
eyvyODj+6AVdXlOacR+PLGSZZciPHnnFGff99+O83d4gnj7hTlm/XrwPN6Ci0ed7f6G/fynXEZkS
qf/xiWSN9An33zp59S/fjSIa6ROf8KbT9uPF02yLKexHL972j2OTgQPtEw7MO6tfwv79SG/3hcFZ
fv/G379+Y3ey/MNptoX1CffG/uInH0YPNFKfMb3sR1fhJXl9//Tj6RCy9hmXcH8pywtF4fJaVR/u
acEq5zNOif/i+e7l4/4F7dgnPOF7n7mgTKsPd7Yg4OUTHpi9X5bj/xC8fjjpCu2l92/8/XtwPHpa
F98f+lPeeJpU340hQjEt+8ff9OH6XFy+Wz2xeRq3hj86jhyuzeXjvIWYUWUn8uMHbn9aXWKsGv7H
aZ3jj3vezzj+5lqU1/79WG+PpqqMVu7POPj+2vkvH6axX7c7n3HwL4SMv7/NX9+38QmD9yElm+dP
05eEaiif9gKzS/j9s0+//xOWJEfP/3jGUSJ+wsRzDAGIpR93NYLSyycMssfi6n5fItI/41LeXJOk
7KPm8t02QeiG+IT3feulr9ef1uUf5jaTusv7nfn3h9k7HH9/fiNSRlQ+4ZL+8gJ/vBHHw3/CevDM
2b+W5fXDkkKlKvcJI+P52n3cVaq/lFZ/dFy5ry7e+5UbxxQVfsYnzPUP1yJmZvtwZKbiT5iLH/6M
E6Krn3H/PV6YdxLCOz6sfrBMaJ8wCP5LyMk/r6f/W/WBR798SRPUYx/OuWFYn/BgPvYwcRL345Ft
8S/nzD+rNP1Wlf5j/em92vxn/+xjcW38jZfoein++/8DAAD//w==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8EEB5CB5-B928-4A0B-9B89-5D3CF5E77DCE}">
          <cx:tx>
            <cx:txData>
              <cx:f>_xlchart.v5.9</cx:f>
              <cx:v>Sum of Revenue</cx:v>
            </cx:txData>
          </cx:tx>
          <cx:dataId val="0"/>
          <cx:layoutPr>
            <cx:geography cultureLanguage="en-US" cultureRegion="IN" attribution="Powered by Bing">
              <cx:geoCache provider="{E9337A44-BEBE-4D9F-B70C-5C5E7DAFC167}">
                <cx:binary>1Htnj904suhfMfz5ycMokYudBS4lndzBaRy+CO12W5GiskT++ltH7ZnT7gk7CywecIEGT5FVJEsM
Fdn/vF/+cV893HUvFl3V/T/ul59fZsPQ/OOnn/r77EHf9a90ft+Z3nwbXt0b/ZP59i2/f/jpa3c3
53X6E0GY/XSf3XXDw/LyX/+E0dIHczL3d0Nu6tfjQ2ffPPRjNfR/gftD1Iu7rzqvo7wfuvx+wD+/
/J8ud6a+e/nioR7ywb6zzcPPL38gevnip+dD/W7aFxVwNoxfoS9lr4ikhAjMJMMM+eTli8rU6Xe0
hzF+5fuMS5/zwMcBlr/OfX2nof/fYGhl5+7r1+6h7+GD1t8nHX/gHto/v3xxb8Z6OC9aCuv388v3
dT48fH3xdrgbHvqXL/LehI8EoTl/wvu36zf/9OOy/+ufzxpgFZ61PNmZ50v271C/25h3D8sd8PZf
2xb8ivk0kCxAgnAsOf1xW6R8RSklARMMUyS4ZL/O/bgt/5adP96U792ebcm7j/8ntyS8q/Jvpqvz
/+Z1CV4RznxfYiEZp5jwH/cFY/kKbgkJJOIkoIyKH/fl7/H0x5vztO+zHQr/5//kDl0/zC+uHpb8
3vy6Sv8VgcYIpn4AQov48PtcoCH/FUaCSiSQwIiz4Ne5H2/O3+Ppj3foad9nO3R99X9ih/5a8j6V
bj9Q/qdKR77iiHKOmaCYMyJhD54qHZBuCAuKiMQg4RDznymdZwrhz9n642161v2HL/n/pG3+XBP9
pqyju+EuXrX8E2X019j1c8H0eNb1r7TS49rtv/78EiMESuY34+E8xveO3zV9dfflTv8mSy9dHu76
4eeXnmCvhBRgQUhB4AaKAETj/PCIEq9YgAkNsCBnG0KAVKxNN2Rgf/BXCAU8kAJRkKvB+Sj0ZlxR
6BUhjErJfd+H8yLxb7bVralsaurfVuN7/UU96luT10MPn4Nfvmgeyc6scgbDCHpmAxFKED3z0Nzf
vQH77Uz9/wrcENZT5u0GPcgNEUsRUiePXj6bXZNusG7qXd+mSKW91mqpgjx0U1JGT9bs77IRSFDt
wA3odvKMDYf7zk5u8nZtYxplKyKOQzJ+CXr0VdZDlLYFUXnfePFYiiAckFdEGVno7t+wAZvxfDUk
xpQyQuVZVMLWP10NMCuKXk402aGONVFSsSq22CN7LwnpFOzn2Xws/eTWz+XHynaeyswQNlgT5era
2/Z0mq7BNG7jf8MWY/7vGAuo9DEHk1pgGqDzNj7ZpqXseYuDLtkFk62VRqPZsqK9wSYTJx1wqZaF
LZHJMu/QOYJUYBccLQVhjWr7sVTT5JuY+8zfJmN6mBojT3ipulMQbMslEaee1G7Hpb6dDWEn+1tR
NUEXZXwuo8YKG9ez4eEos+XGtbk95J79kLS6OS5Jtyiae+YqtV6pfIMevFb4B/aap29ano6hXOat
9YdaeW729imuv8lELCGjPQrbpIj7od8FbXWV4KqPfUSzcOrK4Qrp/uu0SMXd3ITw2fUVKtxbYbpk
49n7JB1C2hdmswxxkB6SaR62IqhMVNrpmJZ7LGKTT1M4+JpuWq+9Doqv0pa3rJizY1VWcivbwSna
VvZYk/ldkk7FRoyjH/fyiDwdFoTUpwpE8QbLYlQ82AlfzCeTl8W+y+rIn/pKlVawDQkik1R7keFd
VQBbpf5mW6T3XuO3imbyYThvSJ0tV3P+QXPfbpdh1JFLp175RRqVrq3CuWcHKegQ5YPYzhNOtq3N
H2rtpWoJ/FjL9ltQu1sj09uW0rBgCVHL1L4u3tZV+2UOdBf2U92FhZFRB+Lkpuytck0+A5WM+pTb
kNNmCINuOqWabXsv85Q/Oqs8xja0I7cu6XZBXaYKjO+3YE/4W4KL/TRmxTadulk1mY24nt8Lgp3y
bDvG3pJWh2Zpv/gYbZLgFrvgcxo4b9NwSpSXJR/kkldRgxcTehS9HpbhOiirB8wsU4Omheq0C8Ke
LrNC85RFdfAJN29zrBcla5vfFOhLOjU0LHkUCKdQpku4AAva0nJ+WEwZ8maoVN9LvK11UKqiqapN
IMZQJ/VyNVrcb0Q60lumaxdVXQanwmbbpesaVWj/3qaYh7bAQ2js/K3yCQtLbBNVjZ5Q2PeTqB9b
vcVVOmxongZRwRp+VSfdiZdzEuVtz0EEkG4nK3owI+VR5rPx4HEomBfwSq0gKubxcCn0kPGoLfJG
rW0eb7/YvHKxJssAq5nd+GnPN13aDIe1aUo7Uqm1vhbDWL/HklRPSNb28tx/7XHpu7ZdqivU8cVt
C4/vxj6vDzWZchfOC/uQJpkfr22jdfVhhRhxQcxs9YFkNXbx4LX1Yc6Z6Y8XQjwXlTJd4Ecrei2M
xJkLVxCOjCzPS9qFtYfrcO342PhYrlS5LIVyM2WPnbrzRJfhnD8KOqu16xNOLELZLrE4HnqUKtbi
4pHDC28i9USpHudZW+3K/Dp8sDK2gu3KLoiQOiySXDG/QooX8mGkDI6XB8fTS/GXubRUEQaXJ+WD
Dbu0PQ5ZKjZTkdz2CdrOM0pim3ZRt3TzIVumdznrv+rxZkps8Yvvk1Ot/UM919ProHW/MDp+G5b5
0FRGh5J7lUqabIgrO+oddb1TcC/Q3gPBrnCaiuuq63YJSt8wzycxz7NCTUHxpqCJKnx6k5RI7mw7
vCapkNupHj9XlYyDMaPK7zsWZbKqFU8bf4sFu85qm5zq+jP4BVdLI8poKKxRIL9nlcjmYZiCStV+
t6tpPocJ6ZYw50UVZgi/lTXKt2Zqrr0lyQ4uq/Zssu4doWabeP19H9jY5YzEXT0voeamBPHcvq7d
INSS9EvUZGxUOW2k0rLgEQqsp3LbpJF1VRQQvE+GvABxgPq4zySKTaVHVS592OVWxEGuCYhfd+Nx
/NDC/f3Ujjd+Npoo96jbDF/LIPVPfu43UefXRUSyZYzH4ay0pAlHn7m4E+lG9OO4aZVZ0LDR0gZK
NrmNSrO8tz4GdVaTbjOBgadAwfVLxm8Dl+5mYpOIMM43+fi1m/UDc+7LhLr33OvqN94UtDviyZ0s
QdWlc97c1BXSiqZ9EKKxMEf27exHq2SwygxtrabMVmFbTnf94hcq6EYc0iA3se+DHkUdOWblCMIY
HZYebljHy3AaUqMmh0GTaqy0X7SqncikkjHqq1uBTK0IDoxqmuxbbqaDbvGRd+1XLJp5Y1MRN+1N
u2Qfc0loRIIi2wfteNDBGAdzTj/441095eSIBdcqr9pl5xnvLR5pt52Y3lKc+6rG/hei2wd/WUjY
5G0bW8fq0JPVEJnmiP3lqhLMhcy4a+fRTDneK068Ws1L14SoSJREcAJISzd9QPe44DvLyams7BZM
jB1yiEVwsG98ktkNSsHeZH7a7IjZYEKO7TgtcWqzIOqH0rs1YM3sp+XBBXC8yiR1myJxm3SYP+cG
uYillVVp9rrK9T1c8f3E/dd5Geg4aPjJdToqg/p9MtQFWHPdO59fm+mNYDwWy/BGJ2OhvI7cdVOz
o1mtY68RmcpF9pHmTegjUYaodkssm5vCVQvshDlSAgpqScJStiKcPFKd8i69RVkAd8+9mXz6xurp
45xQEQZiWY5ZUmy8KQ1C4t+C5bcvedqHbjE7L88q5afLmw4zvfHbEVSuo9+kKOFskeNi6ATaUst4
apqt0Ojz0vZaZbK5Z3U5qDloB6VHkao2By1W5m9nSVIlp4lG47YOrnza3CxFz0BDtZkaFxnjdPTU
skd6OBAtbkXQ3vY+ztXiMQWG06clma8QC37pShBNUsM59A6tmBqQ2vZ2yVNYaCteJ10fczy9M2JK
4XhkDMRktYTCk2+CRIB0yTIaZukYLwEHJdzZPuKG7Jpg+lCgiYciLVRBuw4uR5Wpst0MNTOqpfnJ
9/UhSKPUn/JdttiTPyyp4h461RWNFjeNx869IS4jsSBzqtKk+dzQslUjw78UQ6rVzOi7wB1FjmEX
k+wKoeqdLfwHsaA7u4Sll7z3Mv9Qsu6ag0mbFeZtKnWnksKemBRf61l/MA2tFMp38mhHM0W+DrKI
prK6DqqKIVXbRV9XrU/jvLbgTZ0xa9sjGlc+2FK+jUvTvGtByeyqiXxcqZJGd3EzLkNoQf1fe2DE
bAmCYzMQMcDHYG9TlLq+drW0J7Iw5TJtr0nD44F4Oq7aqlWlL7WLnF+pvGvgNhKXRkErqUJt0itW
dmEi0LdgN5nWnmjaBnGW1286lux10wdXdCDB1YzB0jMOL5tg7FTeVCT0Hai0BDXLFfbe5UEAX3jm
hKHBxX6faJCqASzfhMpY0lLNnZuiZuQc1ulbOrj6ZqEGiqUrFJumuznrppCUsoKNt01UiiW5GgNL
rybYbwe/xgTw1YO+kg15IHLOQs9bPnsNjSqSKHCRklMxLGKvkbnt89zf1jW7qnkZtcSN10KXeYxo
883z/JsyoMvBDenNTCgFpTfQa5xOKkiq6uoLKnIFXcweGX9PzDQeZt5dsRn31+mCXvOKoH2ge31q
rI4y4fXQN+hVdt7ERutik1ZZohAxJrQ9trFopyRs+LS3XRCnOjfKW/zjyFq5H9pmvC77ub5eMjXX
SXndF1m7w7b9kpv0QFkyHGUxlwe5uDfJONtrtgh2wEF7SHX5LfOBR1luaT/BNBpOVum4uZ55eYUn
ezbB+Ye2BrnPe7TDpI3MEHwSHHal6pYGfD87XZMO7acS7UAv2UMm6puqxMm+Bls4ZLxOIudaDrrf
i1tsbaR70x6lzfb1IObr6lxIMj/MomcbjeCg++6XSlqt+K6YU3CGBrBcWFDaECXJcC1o/kWmy7zL
E1Gegs5EukLNPiHuqzDLLZdf/DyCYzEf1mI6Q54JLA5XsB+xw+GKoukoQEmBR5e1h4Y1sCBnqMh8
U6lLfW1kTddUagWzFQ+O/Hf6P2zsmYxK6oyqRzOHQwar7fe2PaxQToruz6srSXfusUKXvmu3S3WF
LkMJZkFWVa0BmwwmWgcA+c29QewTD3UHD8nusEKX4k/bRM1GMBr/oF8Lgj/3TRklzDWPFCtZQIoW
hZehdav7x+kex7pMlRP5KyXLjjqZ2L6lakBB8Uj/BJ+yUeJ4HbQU/vSdowtb4zh+7oQlMZhKAwrN
ec6y5SCoV7Ca+n2VkveVQ2AVJMVN5tUVGJ60+uBzvR1Mim9mr5dqKG0fEnDx9kXaD2FdTpOqA5FE
LSQa4zLVt1mRvs6XIFWdg1M9VqPKfG2ijhl9ZcegU2zQ/aYVSXUldN9tvKzv1VqdUlxd5V6mwWvl
y2ZuZnbCPf2lgHD51lFwpSuekJhVM28i3x93ed3hvRCCnoKqUw51bwOr5owVu3HqqlOR5dWpybos
RBR0GM780M39tBcduikCOQxgFtnuZIE9lSKSbazcBYMzJzsd3oMj7k5T7bnTComOgJFgJGjaMwKf
i5qKQw/Gw75v8+9kqcPuRH3bbUqMU1XTbdsAJ45/yrVfXxW5KZWz4BP0JWpVQ5NIDA7HaEjDjvrk
MFVJehrOBYbYRV+kfF+0LVbZzPyoumaed0XAUzmkdUuPJL2tQLHBGsGA4M6DenFmOYE0XU481e9a
wgOQy0DRpd58Kr15VrZMSdxXPsSBgkaDm15BhGHJfwlI11w5ISqw3ZJSSVbfZ5KTTTI2qpd9uxMZ
O2qH+NGbhl3SgmfoKr9URhZ66y/5XdIuZjMU+cdO+vk2FQadUCXQaYXWgs4WnSRHLiRVDf4SzzcQ
+/EobMHkSmKilaqxst5AZKZSkOvix1bX/hEyXru6E0FkcXAvwZ0/BbzrDnU6xN65Np5PCvgXEKdk
/gSa6te2LIDQytKrfprfNDVYvYXT7LQerBUS05xuCk6MGjGxYDgOp3Ee/R3Xjp7kPNBtWRQfnGSk
idJwKTk+BWfUivfnhp7EsOuyCow+Ap+Sz3OcIuP2vAGP0prh6KGlUwH3AjC1RHIiSHunFapSIcAB
y+tY6uYq16dgyPtdPnKvjSj36riq2g9uJIfOn11M2tkqXk7lySdVeaLB8KmjW8kWvFlbU892kU81
RHiMKE7Bb5Qr+VoE4lj44zuIR5eb0ZbDgU5aRsyCJs7Pm5VpNoTivIbD+dCvBR5zEzqMG9CtDTiC
vDi6bP5eeHk6GbCAoP4Iel5hz157rUbP/bIixnMXU4zjD4Qrah1txa/VAOWZoiXFj9NcEJdZ17ZL
VQ4tjdgIJu+l7TJpQ3t9sOMHWojBqC7LyyesN6kPLgCTmyf8XWa8sNeunFcTRM4SyAWEK2aGwyVZ
gbYXusu0F1aecbuSPGNjJV7ppiG/r8b2qisSvU1ZhUDvpuAVNOXbcgxOYs7GSHfDEDF4l3FrIOC8
ow39aCrmXRcdqcMUIj8xWOl5WIqMX8ms3MxB764TI48ULfeo85rQlRJuQ8fHqOYVPpiKkBMEH29T
7vwdWPWZHdxNWnzoA7StIGYRk668J2DnxsKXEoQUeLrMiERRuJ0shXhsgyg6+5bZZ1Fvc1MFSrhe
xPO8uAPLCdrqoYETTPCWjeJTUlt05Y/Vxwz8mi1EN8AdpUseQpXsgYlBBT2Yg1wWYuPh29TZ9Mol
9WeNrPgwZXfNkG2absE3Qa50N3U7r5te1xPI2WHIx9CC8xQ6MXVxWZefMg/UspvdfGItBJLmkd6P
rL8vx4rtz5GOeCqGXA1LcT2w6VOfiFvNkb/xWJhmZX8s8Afw0/ixslXsYI9ikOdJnBgMIVUxm2Mr
5tAbM/k24YiEprAgibSABMDSRolNj2D3Jyr1m41LenCdJPvCGzmELZr3NVzBN8SUHCLomQ6HtCu3
EhkeNXN/s3TQVJthhmjwEmLW51s3+mVIevRlbvvPA+J4wyw4Fo7RTd58dAVP3+q+3ApJ/A0ckqt5
BvVvWHE7tSTfBN1y403J9WQhoANXmR2qnVtYCS6Yp8bB714jOcRdmTfxOHn1LqmS+cidU3N+4w1+
vy1QcjCS+adFWBcZQzIIQI/N9fC5SHxxmifbvBtkfhggfLk3U8HUWCd9CMEvvsk8XIS4Mf4NG8Fd
MprVivVuM00Nf4OLdFN3g68m41/N3oyvEpRsi0bTQ1XXS1QlmTi2+fxA6tRuoaAx2Nl2twzzGEPs
rFSBdG6baOKpPhl7NfHU24NBYuIk8+ISXOIYaTSEReDhTcamVkGMzHvd2Ox6FPO492sNUY7Rr0M+
NmRnbPGNZaK8QcxIJeBEQaSNQpBv3kLab9xIb5o3WeXxeKzmL+D1qWLxXVwKTvatFvsS+8NjWu57
mvV7Xu4xXXhvGtvlafb9NdZv1X+9Mxr+1kdCl8bzY65L7erXV2B/SbV9MOeUaf+c6MzNb2MBM9+5
O2daf6j8Luv7J3ndx0dlf4L8m0lfeMXyJEX3+6Tvj+/N1qTv2uV70hcjSNUzyNVxETBIrDJ4h/Q9
6YsxJIQx8xGHnKuQ68uyX5O+ASR9BfLhBQYkZH9M+uJXlAiBZEAF5hKL/yjn69NneU4kwfGjWAoB
b/QwY/ScbnySTtRt0PdL6c8nQasxziEJdliLZSndAefEHQgEoMK6SadQnn2LpO2hWB2TFToXuas+
1IOfbuYBPHll52w6JBKM1xXimQK/OXsM4K/JhEsof15zC+fiMf6+Yry2HLeSZHu0FOBXG/suM1Pq
Qol1fUA1TruPiLgTyYZkUwhaHy4F7nuIlq517SSAEKn8sKYt1nj/Gt7PIDoImcnHXEALBmgKid2I
ybw5rAVph8VB2K2D+gUklbzPS9LHaV+XINDP6GkCuf5IWejaurAqCxsVE8RK/NW3WldM2KrdlSyN
i9UfWtse0XOrj319WNBm1nVz4DYxh8GfmsOlWlVZBcF3LysObapKMwyH2pUchSuYzg6SQSu4Fp7E
w0EsLQO3rh5R6MyUheac2LkUIBzg81N4oFBCwhJWnjvwkyG9H0QjpOYOWeObQzAVDYoFBFQqSBP4
uN6tzSvBhWruyC98pl7sIMW4sW37xlrwWGkNPt0K4d+gHMLGKHyGRvmS4JjSQm+8Bb9LxAi+4NCA
1lgJ1zqZVif1grqM/mTMmp5dTTu0raqsxtGz2ZtH9Jm5laV1jMeZVvDC59pRN1uI8tSH0ivPnpDA
j5DHBnKgvNI0XMEVvRatqz7D048kvjStkD4PsEK89eyuNsUjxaX90oH3WB9Ms9UeNoelFrDyfdpB
+QivzZciOJ+VR/za+If1J0OtYN7Oxabk9N2lywo9jvN8iCfz/g4s5FeqZ7N/PsOTkSrf+gpPJAif
9H6C/wvmn3R4Al6YftL1D/Er5XPWnlPmfmEUq+gm4KUJiYDrfzneK/SnbY/34jk6r2i9e9boGbhM
69WxQTW68NkMTW86FHvOwTazbgEPGETapc+F+tmwK8J3r7O84Xvh4ChAzMQcVgjXIEou1WdthiWQ
PfLPXX4HrqQraoXWYh1oHfJS5d4EEnCt63W4FeTzACP/9ewr4Vqs03CWvfPGudqsTaRs/enjCk5F
NqG46B3eojnYUggXHnwumoN1Ekz+Yqzaw9q4FqIikGJ6RK1Ua+uQz9yFgWvB626LOWKDV0zHFeVQ
4bu3K4ggPmFungxD/BSppcFlpMsUooqPY3mUqeLYdXmyKXOwkG2Fr6TX5arxly95xz4lroEUC+5U
nWkSLt34paxYEXbDssRT9dXOKNSQu4211+vQNjUJZ5EfIdnbxNVS5/DyQ436QIP0nrpp2tSggtRc
Yh0mHUTmn3D5+BmWQfLJ5l0Wj+fcOJiTUJzl/Fr907b+TPyE5Nxj7fvY4w+qEuJKoEV/HPpvDEMF
H7eMid06slyV7TrTI7i2rsOINe++TvCnnGiUHzJISW+fctNDmKch9k2zajLEuT5IvejDCg1nhi9t
z2ku6AvNpa1pfQgoXep/NCyZOtCfa+/LEP/ZNOuwl1kuw6xtsig/6VLUByvB6lrOqouctekKrW1r
FTT4LS6Q3Vzap6yfQReeuz2CK6pY9era59mIa1WvGnJFP1Kundx52hV6xF/qj2NmzIusx6vI4QG8
IONdc3BHjhh9zhZPHzOnT2ZGE1gXFh4ujfOy7dFMFQWLFOKSfWREiSKX0DGsmN+ERdZ8KSffRcJK
CCAMzRD7WbColJdy22l96qU0u2nAW9mgKSxL8ZmyFF6k5Yey/+x7Yo/LRu9n0YInnJAsZMEbW1PI
RSIvU17f3hduAk8LLIw4p9fCTyHm0CbbvlnEoewqrKq8fYcCj20z03+scu++0OD4WjzK2Dh+nc5I
wFMwF6b8Qy9reDWWQzyCz0HIywxCC/CmoEKzmqp6Uv5g477N7svEJGAS+zvae0PIkznOWLnRzdLH
01LNmzpgu6ZsbxMv/1bWc6LgP1wQPOLwT+AiZCqZpa/6sryzlWgVh4zvMQeLPBJ+cICc1AdNy+Va
580J2R7euLVDZP3g7TSbYs/bjcw6GramlfBkzFtiNlh4NjDnb3zsvMhPq1LdTbWBhNZoMthJBC69
yYtTPjuI6eR3EISmMZ4/of7tmDa3LeNh2u6MRjpugrOc49nWdRTiL3YCazJHZcRFotWYFFwFbgmD
1xCH27X+CKeXdCSkg4E3P8J8NjM8oxFD6oFYTKiyGX1N6NdqkvSgk2x6XwUQwikz+0YP/qnO20+c
J0s0QsxntK9TnR4K0hyLZvnWaFwfvLZLFG/gERqfm2GDhx6ebWXWqaTO8v1gAVva7gpc9cM8gFBt
Ea03rO9DPcoecmhkDCE1el/AK0pFeiJOlupI+m0acWnyfRaQT1MG2exOQxYb/PGWdSJqmmGL4aEP
S3kQ0xDijWD787zZjDl8lu/m/TKLT3VGiptpbNzr8aN4i5Zx2ga5nSE55z148F6prZtNlaFfjHRm
2yWdqtKsDntHb2kFL9HqTcqbQC2ykeHAFxbiaQynJnOK1V0dQiquVTUEYLK66vdtAVnyvMizqBVd
EGXtFHl5HkRJksYz1+2OyuFTWo7fGojFR7T9X/a+rDtOXev2F/ENGoHgFap1tbbjJNsvGml2QHQS
vdCvvxOVjyvxOd/Z977fFw20tFBVXCAtrTXnTD/EVXEZ7b5az3PnX3znkIlkLCJ2ll4fHMKUJXNU
8kTJn1aQss0UlZuykoCSCntI+sF5iDr5q27I1R+YswHQZKvXWZt2a6K53EbFtcmBuvQBWUuCLgf2
CinqxKtktKoY56tOYIsOSpxsSAAIS5iOeHm08yRRHomJE2Aexoc4n/7qtXoMkCRad1xjq3QBqVvu
mGWWrTJ7PtWiu9YslSh0ljvu6ENP6abC+9EVFerVpIi7PH8cEO3HsivDQ+Bk04qFVVzYwExHLnlo
xOwc3DxnCf496Zqkzg/lt+WaTaRM/HSWV1UH+1lF864tI3slQy9RqhweJd6qZODViN1eZInv8OoK
CF8WA7tNkmoOX/Q0Yg9vbWAgBtZvqJc628Ynn9xBNccm759bLwt3Wj9UmiNtNbdyThzh40CGELop
0u5khw9Vlvlb5ZVXNeH4NxZkXgvhvyC9WG9aPe/GqRB7RXQ8Dp2zJPO6tQz7jc7HbwTUvVhNdRoD
w6ETYbViA7hl1bvt2rfYdvBTtXGLGiCkQb5YQ0djv/fIkTVjnkTzq4dgJPC6GuupLBMrFFjdWkzA
x9Zfp0jcd6TZOOGhwNO491sdD/64mn0sCX4rkVYdyi/CnhNvQvpd4putPNKdmikicTD2DYCcwOvp
2qlj21Ff+36sEj+fdhI/buyO2d+Amf9di+zER70LcvXMaoBRmPS3YR8dSquhG+mgWtFbHiArov8k
XAsPBRNtbFtltu0973n0HLLSPNrXPESlw1LzdcoBkQFSeTsCvRlnWVls+soPYylIlgRUbnrmDhtR
6W2KgmLTqDPzgq9AqTkJKQQSv1EVC6H/Ws21+9RQ+RlvX46sNupUU2TXqxK9PmIbMRGcRwuO3LhO
D7nbAHHaubE912OiqvSF4zXdDt43RwBmMfWqSZwGxXsknp4Vi4oVHbMwmXvAlfKexo4VHIvU+eQM
CMv6aDza/mtUsnor3WwX9WQBu5aAq7bVs8cqHSOnmyZWXTTIIZbbIOr951Im4xi6ByDlmsY6THjB
8KahQJjzOQ4jmjSzHOKuig7uPLqAOofhOg0eRw3cMpd4JyeGQmndAA2v/Gs49OdGFe2qoXj2pmII
QRAo9kX/pUUUlWBrtBmWu74vXnFAADgCMOeoj6KNYECj+4EEoqsApKxvc75GJL1v7Xw1uHN3LUK+
nnOSPxapv8Jql6NgOZMDFxlb4cVbDSm1k2nJfxOenzy9FbqPkmEcVDJQsp1H9lkHs0iIij7Prq1R
r20W6GmZ9DP71g7+YXTrejUVqFbVRfB31ZbWiqqZJ3hTkH/GSSBOpftcK+4ATcbbdUkPbpDZwJYy
FKBV5Gz6rCnWucObGDDMv5oQoL2ordKYhjC10g53M7UkjvDiL2TUqr0eERENAd9YfvCixnkTONUL
YGMAQIf1DshiitJDOQG6pY9NSHqc1rtP9UDaePC0m0Redi5CMSH/7Bdx43CWdGG9QGXTtVfnl/bJ
7l11RqVpQ3PgfwXeDVqwCYU2pIT78ds48HXKQBDgIC94tEyx3bg+Hmj7oQFQEel392Eq+IwCICm2
KIJ8ZlVePujcOtOBfCej2mSOTh/sMFuejCgmrt1u9BycRWuVW8J1LIL5yJa/tHTGs6gpDksSK9/U
I//eT+s6bMPYC/lP6fA8mQkChQ7gQoAJCGrzQrYx0GFW4o5yO+T1pxAJogHr8UOQRpusc6ZTnXNA
HH13WBMgaIbMDtapJ91ktsVzh8ihaYJ21ff9NfKaNk5HLyl7V178wP0M1MtBsK0KBhfrWYGINZfd
arDjqimeh8I5wgk/m/eofKdMdJUeuTt+l8jyExuloNoGogVcnYd2ZM3RcbMnosoRz2i/mfLsZ6E+
BwDtzK76VU7WnDTUcuM6dfbdgn31SEHjnFTDugICN1G/vBkLiN2UIgaN9SWMMpp4dnZmY2ihEGU5
cQOGR1zXeYQ6hsUTXtRs3yCEtltxlFLXIEeQbifGpKShiKnl7YcMIIcBEBt8YqKHNk84SBQr0nj2
vqFqowXxdljj1pUTsRMAsYA3jj8GMHlI4RQov+IPl5V8kwOejchnODRZECDjGxwauavLme8jz16l
HYCJk3PoI10jnm+SMlexdAsriQCI2+L4kLjkdRKNd+mcZeks6wKVebWqhvFHbaMyHWQJ/uJAGaXh
J5zYJI51W9HJ7YyqOQ4u1ZMidbiyanlKPfvJnaph5dn1sz8MP9NuBNBS2rGk2dcyBwwiVJl7tEiz
trk77LJKrXWjsDRneXYAs+pcIA2ttBWD0vO15VkUYzEM1nkhj9gHEW4FIf7cMk8GEUUxR6AgSSYX
OgrZNk2UOH4H4EEzARVgv479/Gr54yb1hj52PPFURSHfln3FUMlMd0Op55UNAAPWPE3jged6bY/u
JQ/aK+rs/SbzrP1Q0Pwk8/Hs859t6J7byQ2+eDVNSv4ggepcqwK5bp3/PWtPJP3YIjiK/Gwd+hrP
KCrdFiXImJQkRohmxVPIsiQTzrBqJgcvHwcSkxeITB4ddxIAsLtnS2IO0bfIdDMRxLkVeDFQ6uve
KZFpmHIZD3ZxAOM93dJWr6d0PrE2szd1Wn7JBp1u61YX8YDzDyAf8qUHdtklRYLXC9GBM/irckK6
Q/Ua0NLs2zDzT3YqglXNpl9uD6BCNDp7Zx5/BekL0vEoCHfzr6lS3mc/awYgLeUSWCpvPTlUx7no
hlOwyh032qWEHawuPcp+1OtosNNtaJ2qaPoezV1xQuZow30PwDjVnQBqbZJWp/sUWeEdcvTffAGc
ztRrPx7tfZAxvaXR8LcM5YyC3jqz+Y/RLdq4IQGSNhEHrBWVuKzsf7YVizYN4Ljh7MccpcuVE2BT
kDT6EVjVCigCAIGjk0+7LWkD7Jhlj7Jf+hi2xWfhst3khC+kG6N4xCE59uj8qWUNftXhxUkVJmNA
yVK7OI92d8QqzZOmR+quzdelKz4L4n7LxHQE/i2exVgmc1jHsuD6LKyyiwuAh3Yj+IXbNsJPZjmP
7QJ8tnOfXSWIQ9eGHYgVUSs2pkmN+1aVxelmc2gK2JCYqv39rtRlGUr6ChXtZSYzMGrvW6+pWjX9
uPIy/dw1z11JpuvkTNuetm6Mgyqgi7oY4ynIc3yR9MWSY2rFDFFs3gx0PY69ihU/+ARvFVIE59FR
6WO/NHPJHtspCetKHGg6AU6/NEhH6iSfNSJRQd9sdTA3KDtneOXfbYMOc/AuuLttQisWoc8u1dIM
eBglYMp4KVws+X27UZULHtPSIDUrd+EMUJbpdn3mXfOW8suEaq0x3e1dQL5whL8PxhRajXstpdKr
aurE+u7ruczdg0iVYr+Cy28DXhx6CF/uFsB6AKCfRb03H2wGWDbFiMa8FQ6ncmVMZpAXdn0ARPPZ
mPxK8jOl1mpKs/wRuUIBUOW1dxz+ODXql+IN20+Od7LnvDwq5ZOraUKN90r0gb+528p5rLes88qk
AGfSiiXSLkfPGh4Kv/CvfGmM88ADlHNYsZ5RIU7qOgQxjJVpAHSFDAHiWvqt0M2mBegjkaafSd9F
ZKSueRdedIQ1ZNTNhHdnINcoKqyLzw/p0vFwvLk1OFr9NeSZfphJiRnLVHcgxXnYHN79VDFGO+AA
m9tEFMDcA4C010pWw1mKeXV7osBqAyIq6+OorLqLQPT1SKwwfXSB2JYsVQfjZpqgEW7MwlruTNf4
OiFYpX4z2Wtzl7G5s1uuLFGcykGpJLLTCPg2L7oCN6ofPG94TVkbXY3dpdV4CaYcuPDQxr9jcWPD
vJfUzU7GA6fAq80dD2kbPH9i5v3OSqPgCn4rvco6a9ZOFuoVzlj0agacPu/2tlz4YoufGUgLm5yB
6k68vOgtBP5Zv+kqMP9GkC9BGvGPd9+sacBgKTq6Ld0GLMYZpEJtsexR1n64UmQu1h5ldZrQvmEb
L0L2rWsa/jgsDem7fo+cUh1nStmxqY3/fxTBTZbhD6L8v1QTFkiAu5T9/3fm+Ae+/Z1ybu57QxIE
wf9EFCRvaJ5Ef7DHoabxP9CmoVFAfTdyowBiAG84AgqwgE+oF3jQr1mkON6Y4074P9C08Z0oclwo
1kCO4/8FRYCj8h+cZBKEmN0GKRmCK0HkhR8526WTt7UzFf7fjSdOfm17L6opXXC7dLR1xsB9mUjj
rirdRlszaiO8vY26be3dRssSOd7/9V4zlXH+T/c60TeeIoEJdiiw4UsTArUoEfz/qx+puTngbPc2
bAaMLU810lk3R6s7Bii8IOzQ7fHelDL6vctJZR1EsYvApfiSyrICzDbCGXvpNnNtA3SW0a0bNOSL
S8FAq/vpkiKB4qD6I2iLAizwQK9IViZ170RfRqReADTre5AHqCaITTQ7zDP2cXMVyIgdkNhCkHLv
F8zxHsYxR1LTRqaKsjnukY9JV+GknYMqwRTYLPTxg+lnwXCxBLO/I4zId3NO6mOuM3EslyZjCpGn
LQmYr38MmK5pAo4DRyELC/zk5VLuonQqjmasVMpap5nKkQaax43ydHjOuxYRsmThOVuutFIqbiNf
gPmLKN/rPkd2Y137UhTbwsoEim2jOCMnL87MKtDQBhBTWS85gylFNoVUQbWSTRptvb4H66LX51Ra
5NkRvFu7I0s3YFj6z1kqp1Mqu5emQjiOnJI/PhVFjopJltDA754Gu+yf8O8YdzXn/GYzA8u7Ekc8
T/emG2g3ffpvN5mJSn/cea0Q+wnMBCTm+TAfprD4vTE26VL124CxjUS+vP3moXee83FHnKm8tB7P
nhmz/G1HAidpSZA9q2524nECUzJ3wWnHId07OA7Sn5JO4y50Gn72VR7gWK3Fk6uQk/StIvtSlCAL
TSoaD7JubJB/VJnkU5cjQMVV+X7VTRa/2e5X1HPdHTLJwdopW544tPa3UcaGLDF9EFb9bVpFKTbR
eViNOkPyo5uyZ6qKeqfbsdmBMBM+yW4Eb8uq8p+ZmtZ9k1WvPdi5K9SM+MnvXXZMvYKswH9Ejmwg
PsiVLHViz7b9GA89inuIh8/ZnImzDc7IeV6ahk4+kuGt3JgBEAkyB+8NRqys9+OwkT/ooE4NK1/d
vAJZSEYNiGno1vW4YGGoth68Qbzi9cQ/6L3b1qR97PTe8XR10Ij+ADAtiHPI67JIVz3ANWtv0qAM
LMbbeN453wNZZTta+XwtMitA7snKQ/A3flh9pU4FZd65UlES5rTUn8cSVTm74SkC+jAFUd3xJSpT
PgK6SPvq1tRkhTv475ZUhbFoWuALCVwV6HOKuPO2pCl/FAwBjTu31Q8+pTuVD+qL37VnWjfbYllH
TINVjx0A+nzrVmYxuffxA16YRgmatk5+7EenOmUtoStsN/pryuxj0LnBzwzpSKJ9KBaE0YR6NMuP
ApTJE+pfb65jrY/Ib4gvv22F/1EQZJHauAuTQNzGRvod6iQkCqAr5drL7vMbRI06FR+yIAv/LgJe
7kENB8zAXdBaUFQAXqpw0TeXH/sfXX/r/9vlx3u7WReJ1QNyTDxtvwzNol4xq0vFef4CfhADpC1h
YmZICuJnNo0TaII1rCpAQgRz2/z8rgDl2lyCY1IlymrZ2vjdb3u/4273QdbDMeL/7jOauj014JE/
zziBgmEgpkfutu2RBVm+8oNefkuRA0kB5P6MIiDfE1ToNmkbym/joedp8a2rRLeBVF+4C8qi+wz8
8L5CrWbS/bNKdX21gt5/qrIBkh50+Dr7frbT0MRbO7QfvtZjUwEE3WWXyu/SXZtSJ3Fap4qjds5e
R9bNCShiCgyWcH6uUOeki71D1gaYWI2MFvdr8AtsSFHAPkQ53cx97gJNW2SvTn+ZZkW/srm2doDV
kbUxp+Af9bnkL2kU9oeeaFCbppS/em6++oenL4Qc1p9PH6UeVjwolS2yK3gU/3z6dO6FXWAH/Gfu
FF6Bw7p1ze1CvxJbB8k0u4gZJPOecCrFVi7mV7uMgsRK++6ou9l7ylLry4wXduOgIgvYCCuOrWcX
x0q2b1fGZoXVtajBKv9gN75qCEAdMX734Txorq3X4i/+H6YzNrsDMzEbHqlPxFoNw3REoc8/Fm2Y
ryuh0699kF/o8nL7zL82AbG/GFc3I2+uo3Z/cxW0pD+FhZMzaq5fAjaLtSOdbNVmfUpQXieWljXq
AdMeryQyoiQHYBFXdkkgI5IO2dvVn6Mf/SzFN6oQuONPPxF2zoPbDgR5g8g+WrP+vYmks8+9oN1/
sN99Cybto+kGvjj2qmI7XszzEN9d7vcamw+eqjuVamduNYPG/vG2KrKfgPObVpAg2TBdzp+weQJt
Hjrt12AGth8aLtN3CHicdJFmaYwTXMy5NaCEBNWP3o/aJ5QM28TyoeSRq/ziZrb78t7TUeq9cN68
uGOVX5ylt4yZnoud6u75f3WfXj7hfZb756X4BNN7H7t/3jJ2771/M78u6b6QS4HW4dkplCkBIgD8
qYqS9GRs5ureFGYgReIgANT05vefnDPF2D8oOlEIZf3+IuPsBDUn8EO8AFKey6HnzxdZZdxygYaw
fvLcfu51Gz6GNM+ROGRjYt5ohAQ/BlDpHhH68BPy02/2EPbu3T5qaGCIxp2XEOKHojz6zd/YvZT+
KNk33kZPUV9qZAvDyjmy96f2drXYbN0165wHyD1mHfiO5hkzw6YxT5u5Mo7YHVEw9QhmNMbb5KHD
6qTRmY2EBYLipixkXI9RfWiWoLgSnr3NbI+vTNeuwxI5uPzWE4uHh6J5zBVScdx/1X2ZhGwG26Tp
O9CkJ5n0vKh+gJ+JTHKgXiuEyeu7R+D/ZP5DN4bBnnpge/dOgCDr3pfeP0QD/p/yV5D7xI+Iw67r
gs0CAaSPv6IcZgGYkRf+tNLS8a3Ydxp3bQ6GwgFXyLU+mU5R7MDNtD5J8F6f+fxtrOiBgcV4CoIW
UeF7VzIbXzif2G004rR9jFIk8bHf+Lpxj5B8SXedtN2jv1x5i81cGdt9VEgG2a93P3M18enJqTU/
TjTCGYS4atM3bXcpdPrWmAExRAqHwn/ZjIvGJpuYAeSBlB+3y33OYjTTGG/jGBXIMf/3PS/49zeF
4nBIQhdMBiiw0Q+cgNQfOeiCmffTr0EHBQbcOQ7vTdBxPKmm3/cE0SEYTB4ogw93U1Pjhyn56EH6
xSdnlCMI6O6AbXpZdyLzQM7u0hg7z6GsFs0OST4MmFEVlTjZunzdD5HV74XmtDzb4PasuFt9bVCY
3fvC7y6dGrqLt1wtdkGCeXfzLXJSgPJTHEYyui/aFdGVUn5owZh88SDXdV3GGujQ3ce6pUfI9EmI
EhAL12r23STBHlyu8ml+uyrfr+6j96t0ovkBbIF2+99/m/Dfnn+IdpLQ98MAtUgXwll/rmJ9wO18
RiXwRzHXK8ehARijGjQCbePgEjhhdTDdxmcOwBc5eFIaUTIoyRj+4JiHGaXJzd04qcXJeN7dzZSm
a6YMpX8pXa/a8Lyfz5yg8Br3rEQ+9mAs0Gyaz4UxU5mzTTrZKi6xzEG0b7nDjCOPNcSUlsVWO3w+
34bfZnFwro6Bs/LXIl3LFugCnCGH9ujkoIevzKVpOqtkhwrkuWXQnkh7/M357jYvI5kdQscQkD8p
MZ0x3S7ZwPFKUo9tWFeKUweK8gYlOJRnkI04GZtpfJy1VGwuw4kepT23qCj12Zvt7phF/dsMxhZJ
P3r47w8AlNX+bR8LaQh9Ph8kIOQDif3nE5DRjJX5bLc/Ua/XHYF4TbRps9mC0E5zldZS8Vl6NxN1
mI7bephXqRdGqBSb/vt4jlL/w0Tb/VyjsuZVmT9u50j8No0ZMHPxwCWrXkw9hKlQ+MuFtv7y3foJ
JXsQH5Ehm/uFa596V+XWzevEZIoyTG0/2xlkcWphsVMj7XzvQhZxHwaZd1q4D0AX5u2zV9XAAnRZ
+rrMmBUUgKD2SFhaPIVe1m4J9D7iHnSZH8S2t42a5q98rNhaW3R6gI4KuxqPEhzlc5nnAN6Y9WpZ
nxQZbBTEl0VrArAl9r203AzvI3dH4Q4l1FvGOqknr3uMlIiheZQ9Q7Eje3anwV3xKOw2xvbuAbhO
sXIUe2qWBIKvs3rjMgZg29I1Nl7SagO1qRziK0vKIX3v1ziqPxpHY7OiPAeONu8ezcB9rspkLmqX
xA4QpOAkZesGaJHzkCokRJYr6lbiLP0ayNsmXX+wGw8zuNxpXO83+cud7XLn+7TGw9iNm8vVbVpj
+nD7n9N2AOf+w9NOPhz+qe1D/wnHL5z/8YB64YenPY1AK41kb30vumKNOjuOxVYbNitHDArgRuws
970kHCNgX16NgYOx5sVmT5krr4Gqon7zNzZzpwaQ9jz+wIO0zHqf68/5bx/Kc/qLYgErVNU9Ambe
PY70KbNJc73FDEvggCP43ZJCeuYq8yMZAJPFKvRY9KX/DOpmuuqIgGgcg65irYP8EDQAnZhR5Sj/
ebkBrIrudgMyrrhh0nHZdfXWxDZWVAwr7BBiZ7pp1Qwrt3QglrUk0wHXfxs1mff7qMmtm1F7cf5w
r4O644uoUBrWANWy2YV+hp3Vt8ZKx59aFs7emMzgEJbjPnfbX5XT1dcSfLyVgowY/iWVqIdN7qWr
cYkc87Erktmd/Usz28OBdj4UaFAtf+2olbQs875qzVZp2kAvTg3ZCmtL9jw2XvbsFBDTSnvrYkyK
K4FAVmaryc+xxA2Tu46gfQhmLwfA1BHRpYEs04UuV9JPoVsZ6HJ/H1BFRE6NpYHdhdvdbiYZeoDx
7gPIFUIL1LYQbHBophzGtkF2o0A0l0txta3gRz9T9XUeAc+ljj9vAynnr2wQlwB83qciy/7hPaCo
4fxxeIEUrU2ITXyHomzjBR9yYMPEoBXSaPVdtcj0Q3FHQUItIMo/IU57FH7FJMp55Jc3ZtFBQzvr
GWnbbgdxMwCBlq5pRvkpqHXzZDouyrMrQikDRBQOmVP7pzT3H01vYPX4PHL2qyib4eCOljwjt0pu
ea55ttZimqyDyWHdclUlAEybbCyL5O7nmSxWNLB1E/krq3wwQVgVIVIuZGmvTNwl/uxGgP+seqAv
UfbyT14pnk1y3zSyqK7QHpVn02P4CdalB7mBWzUgb4O7v3Bm1EYRoD6QXHkrc1UFKvzUQORjWvI0
xo5aKHRWexZ+6kP50e6BubCdc94mkwPluX+I5Bw//LffNKD4TwwWQWjiEeQ3/9zIQVLo+rkLxPdu
nkKgZVi771HZztVcQB1hEYhNRatO5koUdbcP2u6M81znPxjnpVtN0COLI++ptEt6Ala92skoysC1
naoTzXWwpnWlnhFHRUCU8uobrdShGGSH/RUwUToW7k86z3lc20D3ICd4QhK/RoYLEr8Ex+NVo23o
gwTlXF9rEF4iqrdDBbHZDOAZDkI871f1Ih6gl0Dr3gQZ747h0txtYw2NU+A/Ygpd83WE3b1/EmOw
h4LqroKEMyQyMgGwIPH3fml5X3qQ+pkbyaehnKenvGcHLIHFZ0kvlOriiK8CpNt7E2qox8X52B9E
Vzo7M9BGIypEbmpvb8dmFJ4+lbJj2/tB25zN7937ufvd15iMR2DJNfPHft/JdD7cGz3K+VCV1a4C
onrneals4vvorU8zFKwCBkWWfCIXHUyroa6ak7f0jKnHrnOwe3UyPawxb/ZR2Hwz5/aU3G3GBTWc
V2eYu+2EHG/7PQdCbg34cLD3asDCSjmnf1Ve7SXIXc4HATrrFwcQWmMXjIn9nOX5Gpm57C8P5OC4
CpzoAmXc4NEh/Uuw2MFpR7UyUmxbW7RGEWnONDT7GuXMh1FNwXPtCQ442MYknkjnmI7JH0G+IFtG
TKdc3NLxN7eUb5o8yv5JHRv/f8QHPjuyAiEeH1TsbA+HWGgw//lS2XZTC8qzDrkAvNoDIEBJNXHr
wZ789CuvgOdrsdGFtMWxkCgOZVHYoSBCN/bInY3F6+wrNDBA8M794IzQcn4BLjgxbrXw60OaRerW
Fb4Noc18ArosBJQVijXyQdvTd1EN+a9KniOfAHcHtYgrHVj4V1V1AEZis34irITOqN00EFga6YMD
dOG2b4m+isZJV+7suF+Wecae8V9av83jWuTKA0BCpEQNNAtQFRQAETJPn8K0EA8u6BLAjIZkQDiY
DidtvbTTMJyNlzGb7jw0ekdG+5uxG5MZNM08Nmzl9H6Q3D7BGLtlys5RYzzUdQrQFbq/fVhI++0w
593hN1s11tWxt5uVPzX07UuZj/JBSt+6ZVvdvujNZnwsH7Jwo1+OK2P88K3baeRg9dvRtu7SZp/a
3dUrFa03OXEA1w5LPJ2F7frHXLrjoSkcBorKYI1gCKEvQpGCEOHwNYBZ65JhzUXGDFjeCejNHQ36
6pkOGT1pwi4BydBbTEOJI3QHmZM9j/wKzJ2UHCxS/bp7gIfxq6lzukb5EoICy51uUNE9EHJObOaI
lolKVV2HYPBPxmMBoe+gogRu1DJobKiDrjtw/K+3T4IE7aaaoXFym4M3e5ZrpOrbLe8K9WSsLnDf
awf/P8T6NoNgzaOHs959UupovhKcyK2ZFdJv7MzL9CH0bR+4UtoveDk277ARm5t64MKPqq++GHdj
Uhp/xz4cvQfThQwKebAchfOx+ZstTZMCBAGt7KO5K4XC8q4Fsjsx38rYPBey0tQOz+YmTni7RXIi
A70Kt8+KvS7LzzFEgeLSNssiQcgTWRpPKwsHIi9aA8kGTpSCnAPltHo0Lp2m3hZMPZ1w1xVrNyf9
Nho3s9+V31BpLTdKE9S6LFd+LjXbOahegAfDOogTCvfgTaOCRu/43WlY8S2tJ5xVAcc4h2lUXFym
wVxfBupA/RqB437kTBQo6PQlaC34gNGvDjhtfAVCc4bYpzXsqcJPYT6kZJ+EjLy/VK/KbSmnCNV8
S37FKRkQdajVu2WXb7BJkyerP0x5o5tkUFBTxuqSg79I7Wdrxp9MTjVAzooDXw1hmYQ5af1oRp2A
Q2oUiMut6WZWRI6dKF9vU0G/89LgiHkOgZd9du2Zb6CzKNami0qhfcm5v7v59gqqso2jBdIf3g8z
G5XUgpzX5Cc4TDjPrqXIUwXEwfK1bhZEAQBvZ5DUX2yh1UNAwgOE3lu6XqmxTAAA+OCBg6R496/v
LMmwghZvBnEgfK1B2ASZ1frtO09BeOmHsr595+VxQHXfR3VpmbL0G33RlO5Mz3yK+d7Enabb9/pv
39ncpKAJ8vE7p0Vro/Yisktfg3ZjFf52aKO9LJDQX1uDDB4sC+F9bC7nEqXHZOgBaeJQvMIhDiOh
BanP/0PZeezIrWxr+okI0Jtpel9VWV4TQtKWaIPeP31/jKxzUlfYuN09IRiWaRnBtX6TZimMj1vP
Bmna2HJ5AJ8Chs9z9GqTbfzIfU+MsPiaTM0Aep5k86226LBpQCnYz5RkFUYsAEbyHNeltmmrcljB
h0mfCZykz6V4d/k9PckOraMba9XNq7UsFmqiXxksO8ohIh3dVR/22UbW1YRcCNsuyRiNqCOly69h
zFuHTbKyW7TtoTukzyp65g+jhhjB/ELkYFGOGDcoLU4g8wtpIdqc+UTmh6aigCZEPzm0CgZnQey4
3su6bFD7ExSPz6mc2r2Lu8JKU914azaDdVCTTJwDuFDLYFj5WbF3k7x6nVQYemlYjL/CaZNmTv17
TKefvSr0N3gvaO5XPrK3reruiX05W01vgieUx0deiy6+AZw7ZvOguI223BH077FlEKtqJnGVVx7G
3DrEyCXtgWttC9eutgmi9scmDn8ZvV6uQzSEd53tWmfE6IKNWQTaWsl8SCwJZADVd91XpV6XplkT
4e61726gXnIBqW0xqI+hO/Ahx0O5CSM9/0dpg5+l2tkf9qAmS7Mf/ec6CJRVMyXqg2tMX9cOMr04
/HXdqA3cJ9+avKUThv1bG7G31TX/r+v1ZeSEC5gTG28stI3toGZRNRbExtRHNKbTnJU1dtp3pdUW
fqfXn16dOZuwGoedmuT5G2Jah1LMs1aetgRB1J6NodMesiixFreR83NtWI7PvqcVB8dMurUcILIt
uWH3m6mH6UZr+no/P6K+TDOudZ6QuEa2rLSyv4SFOlwcZYR0OzeAG3qaNNN54W/X7AcVfbhSr/xv
frW5DTTcbq23U37Q1HZ6Rh744/ZCBEB+eGzqQzL23Vl3Sm2ZzxNGvXLIozZ7m9xw3OnuiPZY07af
CeAa2UEx4OoquSZmNEx59VzS0vJStVUD3GfX8BgEfXuyOzVdyQbFqjced833FsOcrVtU4zZMBuU9
N/nm52sWMKpXU+impyCY4idbQdFLvsrcMKLFyLbvChm9PfpaZdymrGLBH64O4bHawXaYimpn9+74
NuX6Xo5MhGGxUxXibE+K95Al2NxMLEmvlshey7HPYOeUYpcHSXPLdsiUh9UgLu+Httjd0yDIEj8r
g4suPqtppcTWtZgPbsrerjRiZS2Xz8jraHB/hkALbgtqISIodEVsLOUg2atLw+eR7eRZluyh9Q6D
289M/1zfss3VDk6KgHJahK8oACow9dB897vgfXByPpxE2ItIj4L3qtKGbavCzZGttgjAV5tjt5et
XW/+TgtXvcjSPKPeu8FrNs8IkPwYzFMA0UaxVFQWISbItcnadDv3hM2ce4Jtyu60Kwd91zvtgz43
VD6w/NUfzcpQ7Ljp28S34hFFgkTwdGnBcLydjqGtLiEZ/xNo33okBXd+O9NQc89IloTcUaRkjdxC
pIL4Qupxq3cg92orF9epUkNC5+rDV+dMAdA54OhyK+uZMSz0smz2jpyszp4DW40RoffSa29ZwdHC
E6a1Uy6kt65Y603Nz0xeiEDhz7ZotLWOaNQ6aiNiGrkdv6eBggeM4uVbWSx7H7HmEEaTLA6GvovI
713N3J9DjLAGxix5D8IqORvoJswb6eTdtVx3W6n+V2ucDglZT3/cy9ZOdb6beVg9yKFKsJ4MdXir
ANU+Egd+ldcRmVke5IsS8/yk+v79RclWUWm3F6UoCY4KSVJu/RnCAQVbO6GkwNlczHo4qD5PMut7
nRvOuXFXptJlbaD4ZF7mTjgMztnw/0506yTnjOZOlkACvWyCNbSSZQt39zlAMfXV6LM16hLtVZbU
PmeLFllPsoSi+B7EV3Ir8biMNnreI03JOL/xHtIxdx9kibjCM+Gk/FbyDeO9HRztItuyQPzQQgvy
xjRNr6pPPHIm0Jxvl1ArRLuE7Z9kqyaCmYE0NqfbRdp8WEQaHHXZmrHOo59hVsdbq22hEKGnzsFt
A/UV7bgUfNUZZnyyJy+fv0y2E4OrVbWVLAap2pzdyv9wiAPwK4aXGYy+epWNasOlcqP2Dlmt5C8Q
LvJNFiNMIVvxJUBxY+SOdhvbrJzETV9kV5FlCSC8gI37fNGw7bu1AR5kI1uR6c0PxM3Sqq8vqWGG
KzTitRVQo/pizTz7RTufxqHbLQiw+ZtbZRmSCMalSnuMBQgvPchG8NDzHCoKAcIQH+Tu9/Akpm2W
+Nmz5vXiUkbhRVU0JV9WKVYYtWY4e9lq4Rp79Ec3WviizJ9lnc4+2ULt4SSrIq/3d/JBaJQTYBC0
q/W85u7L7INW2Bs/nBApnYtyhA7uNOnUq6yBtsEPy4I3LtvCMekf2268dZc9+gHR9bawkp0sumHT
nWNMJaBWfcv8rjnJ6kaZs5LT0B1kMahLE84lmGJZlAeE1l6MBpl6eSVvSlHoZfWCtswrkwfVWg29
WPFDSR97c1DXhtp2MC3VEi2hHAmI+TPock259r9u77YuvQnJD2xS5AQA3fSHJI23ejh+vVsrm7Il
xGn96+W7gckzkPVO/iFAxHWyN6DIZvI1tCPHMB4TXD9PnuKiuPqfKnmWDGD6dBCxsnSr6jsFl5Vh
2EIB/BoOhQ8TkGmEFo9jV1gMzjo1gxalaCKSXQxCTh782r2qUeYfvDZ3XKQFSYQMQ/bVz/BgBbYO
HiZeWESQuwPtrFlpc0agBYOPIQ1/+nuZSby3q2b3v7bL8SzNgoe/NN+IbnRWZZSbxxbo4UIGv+5F
Cde6F2UALJ87N7ZK5xmwdW+VY2v0UFaVpw57dyi8h9rQfpehMX7YbhhuoKjaW2tOL7BrO48oT1wb
dqGylx87r2OvWYsADaVN7w6M0bVXON7NEyyS8ik10jd0DcaPIsaYyCnIFLcsnR8hH5Y9ix7AqdrG
CD88lkZHFkepxAmxskOSRGGxvneJNAt44hCWqyHEcGXscyLUjpehWaMjM0OE+XyrKzO3P9tDU690
rwrbfTEgb6YXWHR1OKTwocUkqCZT3bpZ564avzNeZWviAJMuXH2RJuhgD6DLl4XSo5uj6bl6DhNU
xatmfDTmwyii8TEQxY8RVeCDLMl6t9W/hso6eVBtZSCiHDkPlgFXMRrARY1O3b1YSVvPmPR6gzpx
92IqmrPHfC1aylY0a0knVSapcRplVdF1K8jP2pMsYc3UYYMCaCqugz9nQ0AnCir7CbRVAyjw3OpZ
/6QZSn3tob/sPb9RF7JN1qFBmS3BkxEQmvvLOi85N1Wrn7pYXO4D7REyliz+NdDILDVdMqifrxT5
09eV5ABEKf1djpwoviNsG7Je0whhBc5OUTIdVgmiRH+fscMn9YJygtoQPSKSRpTCVK82SLG+nGlm
c6kdFOsYasZ3WZIHx9RGYHTozBui165d5wbXjnjq3F1O40eNMv+7oxUZwUks5xmxPrNOJJLCqx1u
sLzKTpGY3nT5luJRt1dmaLtrdf745CGuqmNqGMpZlsiaiNPQa2+yVMGHOFW5O21TEmQnBG6124FI
9teZFXnttknKT9kj1cqvelkcU1RezCI+g4pqsB6BozMRhIdVqDiXvky9B3VuEHMDVFVz4aqqc4Gq
6z10g/Y1Io693xMKvp1vpXu0tJuroU3mE1IK/qTXV5G1zdXh1g6ijDCK7CDr+gE7BcXEzEDW1SD5
nhwPaaizbQ1LO9Gjk4Wo9kUe4EoDnpoQLe4qLKNkHWrB4MzHucXstPVgEFKT/WSr0tcvXebzbVvJ
cM48G9qB7R57G6qEp8FAQOGbBlmeWxU/+OlaQfcUhqRkM6/Xn+9nAWLRq2KuU8D0It7h/dl67zfk
1in3mh9h35efBGeHRc/Xf/EQlb2Whfck6ytAi4TN6mKnQmb9DHlMEkNhv3UtG54RRv5S1t+HZ7CM
gW85ySPiNQhfkLt/50ECxZP5rJrr5Jmsk62yX99V4d+tEBm+xmIiWS2xltG38O+Ds9uE4TkNq+Ew
Fshpz1X3enmW201wbl2z3iKhPb2YqX9WinL4Zz5JfLuXJ/AwbzVOZbgLLw465dnnm2jjNjwolfaY
+jxDRPKbk6e1N2HF4I49ARK+bDwySbjOfZD+CA/ef0a4vNOLLQSAOOh41c51jGml50Oz7d1Se+Gr
VLZ9ig2LLKa11ZwswjYoBdCK2C+PaewUkBZF9cpQ9E3fo4wkGz0FzZySf95RaQztRU5cxSWB1bkY
2kzsZcTafSK8L/oEfM4inV+ESI5IFIQER6BVuOpwkkqxTW1M412N4+mIClOx1LzUfFfsjGitkpW7
xi+N96qoP0cLVaOA+OfLvwxStFFdZblun7N2pSDtn7BXAjDQcaKYK7T/JVVhxYpl7/C7tjZC0bPt
KHxBfBywtCyi5sCT1bz4ymLTeOVyEmH5NI6peUDbF8WRoBo/VPxUl11rCRCPY/euaefMNMcP2Sss
TCALhTd8eC6yMs3cy+gU2UsO/rdehlJqK1zSQqIhSfduAsyaZyia9uuysvjXZelVp32OUWmPdJCu
i8v9EBvbnJjK+V4jNNbxBTnxZVVZxUk2TEqQXeo2b09q0UHSEPyXWWdeoya1d2IsrU1iqtZHV9Wr
tK6iH7GjRSsg6u4pdhz9YehMxErmhnmkX8XJK4jgr5GaL24jZQcgZV8jS10Yt5G55oY/yrR5GvMG
05+4/A52ZbD88DecNqIvRWe/Wph5rHO06M5VqSTHShn0DSCg/JlIC7ktpwOMzbOdHJXk42cbTtF7
QzAepY0+vISmXxw0i/id74ASi2tUMAKB92lELp3YPVp6PiuqUtQfyD6VCLPBUMlbZzZdyT/Z9Asw
0CaxKIAOy6AZ3W9sOHfR2Ea/NUs7JXGlf2ZCc+D4WNGjhhbUznUTe5cbGkmiiFigpffDp2nnZ89j
bdUU/7NlQWgR7b74pZa/dA7qPMWYpDvNy/MXlVTVjtViWs76Ii/92KsPTYf6/dxX9rAGdxfgyfIo
q+zKq5ex64Z72R97WGtbCi1dyVaC+FAhB+dJXkpWueGwglbXPskSCgfeLMgXHOTcUVQpGzvHYVEW
7QCibhcU32TfIRcVEoKWukCK3zi2biReCF1dkDHMvxlR7a9MQD6HynXLN23KNnWt5d9GH+4Tv2J+
FEWmfhTqD9ld0RBEGVw29rLoahsHD4HP3GhLuPzst2T12KWrxozFe1YJfY+Sf7mWk3aKhRuEpwBT
abx1bJj7osqTa5KbzjIyMzYQTof+S46NgNWUrNVEk69Fk6cP4diticr3ydIOqnaHn4pCgnQu/z8O
vk01X+1fJ8AorFnETb4n4EFItOmRgey811jL6nOrIcEv6zMNoYgi6I1btyob/ujWuOmf3Ww2S3tA
7tV5jAz2GwuSiP9ESeMtakdrT20zme+gsIkM1NGbqno4wdqY803zTZT9Qbf14gwE5Fy0S/zVEgIF
J1n0jdcusJu30KjMCxJjkMLmyTobTUbAYQniMwtbjO3Puq6Qq8kITrD9x2nC876ZhoMUTqeo18J2
IPSiNnD0PTBAFTG5DVaHylM8ahWabkn8zepIBcvxE36tbR9V/6AxAKPXafrXwaiideF7wBOLsd0j
RDjuYr9uHsSotKsiCf03EkS/RNyFvwN1Z+kGr6PU9Fc3dYcPZ/7vKUVuPMZxqW0N024x15rCc91l
FuKdcfCizjcK0pjDD8WuN0pJTMwMvG6XGKq/GxVwc02tGzP53t0VJUEIWRwN7oAgT+NbUdF9Y6d7
NZ6nc+c+4F8qMiVdqXlsvqbqQLbcQCVMn4uNFQ8U7fzW2SFdjbZlXN5a7SpodpCX+UznzmGOA2id
hs2ttbDJnkDmbW9jDX8QO99UulursJpk17rqcGv1vCLaIUs/3lrTGSMVdJp6a53S2MfTVei3C1UO
iZCoNNASmd8C+DFrCwvHuhXDSDW2amPjxzu3srZpKKrU7m1sNvTTVrd879aKXPcAt7c0UVGv97Vb
4LA0wkpCxXh2tBSo9s0Hvt6vs9iAQTbh/PRXD9ktDCE/kchLt7JYFzh8ZyFqsTnCdg/C1N2zNzXL
tCv8BxZfw1mEJDc3ZYBZsKyU/eQhyOMfTmRpe1mSjbaCW3kr+k08j793jVNiUSmWW7fL3BsaXX3R
s7Q/3Oeup0g54lNzqMH5OQvZ148zb4WeKIzreWJNcPNZRBjsCdw4j/eL+XkTHUslf0x4IP/j+n3C
ompOWbyWfe8Xc/Rkb7l1cbrXt4EiDravvMkr3+eOMt1dEhjTbnM4z76jFcS0k/Z2UCKzPYWY65zG
AhTlf6rTNLSahSzrhXo/tUil5Sy8AGwRMFKBhZxup7JrU6T41ze1d2v5X6Zr0mir+wGphfmS4zyP
HbQ8FcmyOSruMsg8MN2xy94smT68XvP2ZcCvXBZtCw00RG3zM7DfYPYORUifbhq89X1ZYdGqYwjx
odUNRKfabc9h0ZqvgmiArE+EN+ynEDzfbXK0LciRRP2CGAgbWhB4J3komtg7VfNBFpsGIVwEuYqF
rOvLkiQ1OX7QaJCNiUzFzjl2GuecoJXWesZ0ZBE2iY3NDbbvdGsCX6wrScY+W3aULRrQN9k7nMfe
6+WZ52tfw2TxNrYKrAPQ3yFlb1Rvx1FXTkAa8McVs0kupnRmlJ37+SDPZF1EwmiF0CEgxP/ZELIk
/zEsVsAqqgVi8/+zXk4ih5Im9zcV2+XbFf/tYnKsVnk/CCDOkTlCv2nv47s7g/skb+LOrLjRLVBP
8/Yopq8rSdW49+mNQF2qntJv9dqJoWlZ0bOiV0gsFCLd9mGQvkV+8mQEo/g51X7Mz6L5s4cXNv+X
Hr4yax1PDZxgTxcnr20IXjVBdtJVB9J2bO7vVU4a28hO/rfLfUSlJ+0OAYezO08i62+dnVF1Vp3A
9hDZueZxLFihTVMl1kjsxCPdVzm7HJrIohyt5vFWWWSg8XQ9Psu6fG6oqzRa84ytruQ0twYNcWM7
ccr1nWczKKO6TFMf46iZhSNZOTeCjiz/zeL5m/nzR7vsX9cwqv+a7u+JZPl/5/zIlyEpQPzrWNjl
EDcrh2WHDj5xAPjXeB0DhwQ4OmqCzE5eqscSgzvVQIrv1tL6td6ugqZC14NveSO72xUKjOSAjHiV
zDr6Rl9fy0jlXqJHzt5Fv+gq+ip50t0P2SZrSs+PgXZ62fJeZ1tot0VZOoNnrOoaghW45lfZXR5S
eN27XHWd2zVknRmquKY6YY2RtNvvNMxjCeKL9EwwLj3XxD52YTu+l36uodQMk7dfyBbZJxrw5a01
vJO1ubdscPJW2+SdMZKUTvVDjhle/YJ0plhbpWrzMWGNZUXDpybw3a0s0ZCHLlEoSwMAElk9HsYy
sbdsHINHCLUVRCdTe0t4dF70whz/MWLg3Z7VI9cJvdoZDA/MkokqaRq1L4pPEq8zqvTSO2q6VzGh
2SvzvkvNy3xtDOPwUtRgxiPbCX9obrK/zQQ7keCK3/zToda9SPHw9SfU7YymOBqouB81Z0wLskP/
KcszeaijOt+ZtXExyyA4o5L9dSC0FpyLgduaiFx9q7r1p2y81//VdxrKcMa2/esc96Fh4naHRuhr
Ofe9Xp7d66bCjU6R+3yvuXe918kXk0xnXXGz070ax9NoixkQbiWBVZ/d0JuFFgNjM6DCsIZIlyPS
9uQ56OcqeeO+4ODwWDgjHl0kUl9qLGoXk9Okx64X3svkt/WKuIvDZ0CrWff2xmD7v9bnoofHzH5S
gODImeKuwksiDL/LRssJoyvCwyv23KcqsYo90vkQ+BJ59COBqn7SgWWQZXkq+BEdQLQ2R2sYvFfh
O9/4U/bowlDSW+1ZILr5cCuFJoEtd3i8lWxnJxCbf5IlLyFCYqfmNTOcd3yMp7VAPfFBHnSAsOvM
NzCxmOsQyP5qqEBUIomAQnCjWq0NY2pu0aoQgyGHR8P/zlAmMdCzINxmEENP9/q2L7x1ZoC+9Poy
W4E/NNcNmPnHBtDNo5k7KBZBB0bWogBaMh8MoiJnDJfZifA0wq6UutYItkY1Ifwyl2TfODL1RWVH
yc5u4+6xbVd2rAwnFe31lSCy9SNe8exs/6japl2piYDqqxTOZexIq8mG0uLOZNTqZ9dbBgnk5pcn
FHc71qg14oCL0NMfpzEeMgfSujUShgFOLBChizUPKP5e0R1izmn7aKOF/QJDAkFi7GL3BPeKF8EG
Z1vVaPPKVuEM1rnqxRvBaMTfW2g/bhvVSOmQne0jRN8tp4fNgBH5Nu9g5ONVnKmHGlLf7YAs45/F
H8pkY+KnKcGRqFBwlGf+lId/FGXDX3XpPKJwMwxy5BBtatbcW6xdRR5qCEMyHqOASxaq1bELovhJ
s6puEZZ1+aPu7BdvUI2XBJ89+Cemv0mLzn9HFYWwQFH9KCfRAtYam0usCuM8kO1cltWQPQxRqNbb
AB2pdQbK69Hue3+v1QhBmLXuPyLLj2KxP5SX3jBXZUy4fw0Glk163V9ko+zGEv2L8HV8kHPIA2x+
QOBY/IkZlxaa01uFfGFgGgibF0W/bkmk7wenjbdRByLc76zwEhtxdMnLMFhCVkItdi7eG8K5KMwG
6JOBRui9QbGt8qwA3HTKrEaoonY+jMDveeqpnCMkoeIdpVR7roZ1b+9xQdFWZAnKBQjmYIfTroKP
a6+cCiD8pxrkNWKsgsTP3CDrZKul8Zi7kGXgsOXSw1ZSEZPz4DUgxF3HjH6oY3qtUfd+KYB27eoJ
AZK0zJQPmNlL2WEs9WTVlol5kiP9DKhO0LJAKGp2FZpKfveGtUExPGW1SwxUbC39gYhkvwmEIv6o
k60VFubLOZyBeTFmEOuEJ6NuxFdDtsoDavr6xctfZMHIuUEsBKC//ZA7/zjV2KI5mcIGNxtXrO6j
yvnaKDyjMj/6zlY2yJfig33AnD7AqHOmizj4zCFdH76NCJk+dAWkVBL6BJyradw6Ze2sZTfXJ0WA
1hDr7tz6/z0Kcnz52rb1QjH07hGluO4RNkL3aBvF3iOTdLrXt1FGoniaXB4H6SYbklSFjorNqBwk
63m/425sUEqP0PJ7INtNhL137XfVUj9Empu/Y28LZcn5pQQ1/g6aW7w5tWKvOg98nRGEEFIyt9uB
zDIerKL+Gs0n+gF6+Dee6b+YLjjDdIv7hTufOqUIz6FVucvITxNk46i7NzTd8IDulTqzCgED1+55
nGmp6nyIO30bqJF7liVZP1fJXt4U+ttb4lfHVARCHQJmxaj7T4q4AhIOn+Vh8jJlFUPe38gicFEi
An45IkA/dS+h255qrRkfrEl0Ly1Z96ULEhBvCxojJPw2Uxhma9mqOulwFJkxJy1orUQbXkdwXLJR
VsG0AGprjg+yZPnEGPz65PN4kyFI2ItDanrBuQNQukK3h1jEXIRaT/5nPoPNx0cmy8Pcpy6xcJl8
zENVxx2Q1tXGZ9eFWaorurthyzs9Kyq0HtcbXse5JKtUXX/Lyjw9y/41P9ktBtasOnMPFxjRUxea
BPCZzINMUekrkGL6Mhz06GLjQ4tWMnefIn0aVZvdoxmdyUvhm9Oq/dNkoQAGOZr75tNQdQXgSh3C
pRihUyrdB3DrjwCJmcfkYHOzeXIM6zkdR7KtqXC2JtH1jYuyJK4vKSCBApV320Z+nPTkjnTsXnGq
6MnzubkjX9R/cwl0m406rjX0knBgNYeLPFMs4EZloWsbRGCRD4d8tqyMAg8E0vrEn1ilCcUSOWNJ
7lU/X/a1b67cXCeKm8xI8p0zPI3evCPyIIkFXH+RAdU9GHo1LV/1yD+6MTL0/P+HBTC2nzOB6Vqo
BnLPrvj0uuA7Zu/e1o80D7UehdgWj8OskhG/ounVikasD2bAg1sP+7gqeK+evXKjC/B2azGKInws
SgN9+fZRR+h/E5baS2to31AjcxcqiLCV2fpEOxUHcXgSROoI8AdtQqx0+PcQJcjC1dTUMTJkrfro
eSpCb+QJF/qE3A/ommYN6NlRDgWmPysyHUhEtqzLahofB2CLizBvzi3heDSPon8SK9MADBrNOsi1
ElVmRSzQz1xYetot9QIj7Cr61LBL/t6U7da3on09WQ9GUalHD4WTBYtTt/Yi1L4RV/jtt9+rTERL
nn1/xYPGZ1F/ZsjDxV723gnAJHrRbowR7UDQaou+KpCjV96DLMG0pWRZKZtzlYfm9zT7sItkY/DJ
ZF5FXsapf6lsE1aW+QYboDwAOebppIpwR4jxNVAVpV/qU5YCsLK+6bORKJBjVLyxb1jS4dMyrDXq
twG/1a7el0VyiWyQ1VNA3s5KajQd8xZ7ne670mfZS+v/Lr2EQGJVvypER9knTJdiIIAkogCOGxrX
bNGclaohqK6GvJOpjHdw/Ucgkv2vNA6qC5TQftWlL23Xaa+Gc+hAUC7RxX3R4IWsctMyoDDbc8QT
++Aqu5jTcMhhPF+nRFx69CnWGhSZ9ZTwZZDo7bZop1WHKNh7ZbN29MLc+zluS7bZP7VaVLH5bMpt
ZIfFouvaR6AfK7Mae1DIKJbnSFer8DFB2rXPzpSTsBzzaQXttsLprIffDDZXRcQGMYNlrLTqru/h
mOVmBvAVXBd22mT7I+c1yAvSRE2LP0xntdzO7YuL593VMddhW9rbpo0OXhap+BENyzBzbWxm4DGY
3OIWKAdpBx7L3WXfwhgsfVQtZrX5shlBcagHGHr1gV1EpK/LsUThJbGHCh43pyW8N/wp722TrlKR
5Xa3Ba25zwsCXaAj6SpnQdaP5tsEQVbNsvQLMUw9gqAYtfUVBheQdYfVgKTFIfQifWO16oOqF+UB
IPnEPwxzgoeU5+NVjaPXttXHXyxiNjSZyXuqESBdKuwMFqx+WEXom0RB39gvnLUbpu4/12xoP2OX
B7jRKaNFpv/Q8chC0nKhk9PbBwauGE7c/Sxqvh6sNx4L044OagG0lAx8nqVLYLPeQ5Wi/9a4G9Cv
4UsWTeUac/JkXbW/hJMQwmigAEVKUawnJXIfusrfi8mdc/6L0B+jo2a0r5kFKTIuis8mS5W1g5HK
MhYamAe/O6t22JHCJ1Gt1VhZRN23oMIBJLUie5vYJFQwotj4Ha5PvN7kKMSA/RgfiCiEt9CF1Z3L
nA9LS8MX0ZPX10seXfxwm2CvOhFQ3tlhfRIirzbIrL72hboMcXk/THgQL9PAK8hoYoGT+6eqqJ5H
5F7XqtY9Fr72EekOoZq6Oqo8byxbDArXMBetg4LRDjH7xNynodqvqqb8HWo5rprN0lCr3zpCfovB
jIdlWacrD4n8JjO0XSwOVYBrQFUucqd+VtPwrTTVCBbzwKOvKy6Rg5VwZfQIXgRgUytP7HWNTULi
Jh9N5WEvlLgYcdT4AmBDOduMhl6mLxxRuJucdM+lBbKICVVzyayWaK4oNv7AHgrejbrwlLp9JaYf
Q2G2PowcVyuMyaKHUPV2PdYwROgPuTL+QoxZR6T10+rFFctU3NLJPC2ikHQxi/OwHC3gfDkaVUvC
0GjEZfy+naRclKkoj3HfcA92B3Nj+7a+aJWhXxmp9paiJA92FWmT0fVWcYFnbZ9ATg37+CgPXWjF
R7Kjx1RU9gEIlADG2z27CQQLIkuwdGev9Op3bFg4744/KwwWIMWZJ8DYxwIWImRudWnaKGQYfvWO
HwOPaVn6gom4dUHf3UdOKa12RVCLRzGCw1Oi9gmPh4XZinQt2NStMLHOVp4VI+up9WBpBbqmWi3W
pR4ahwLHvl0l3OAUh2TZ6t6IjlhyWnufndohjBLtEPcGDM0om455nPS7bIhHFLNsY4sA8njuIhGw
mYXWCjym3HR9rwOprrV1ESfOo2gC/GmQs2yh9ZghToCkDq2rV7AlzkrsVSOQ4ssZBblsEpW8uQkk
3sIY68U2vH7Zo0X7Wte7TrEjpOtj97Uhab+sHKt9w14IIfsWGJAxdjimg6h/xzCBh6uyyz8UfMrQ
TG+GfWGZ1gqOa71ouF1+DBZMnwheywe04gZwMtgHcKq4f7RoV7CAtRhFltoHnjLtIkpC9SOPrBaf
PgCcgSXAN+dT/0E8nQe2pOw+MF7pFlh5tR+eVRNbnNzqI8i5RQx45nxAIRvwzDWrx0AxDlgG6Bdk
jD0CEo6/kkUk8/VLpsAiGqKPqUmKJbwkE0x30GxKc2CRNc1DZPNM7Admd2lwQb3UvNfj4FYbwGU8
K7MArQpPQLVMHevMXpuIkveoTJXy0iR8ZL257GxeZeHHybJN8OkrFC1BVsaYo6BY5wCNAvYb1PxC
BlNb4iMzbFRVqTeoXn53u5QUcw3xvsSQh5zOuOniAIl9q7CXJSHSRacZ6f9h68yWG0W2NfxERDAm
cCuERluyJNvVVTdEVbmaeUpmnv584N7tHTvOTYYyQViWIHPlWv9wrTFN3ExRavgpKeCNgfCQXqbu
bWT1283VpU/r6dA1SXCZ+V+URDyBVHzL4iB6IZHabTI2EYQbinrVwk7y2M8vwpxYsEs5YXWF6Egf
LUF1wE5W7RPsECLZ7gwHA8MOrSFTNdKrwI/s6M6ac9Li2dgO1fyj7Mpdi73Bvm4GIorKfQccvO3k
kEB84fkPZhC/U+1E/CsCbAjmUzim8/MIP0jjEKcEEq2oXk9M+ZCxkgTKUBRAWUHf+UUo6UVfpu4w
I3El8k4uIgBb7FksFu4I4gMJAa/oAsvr3NzeqHlJIZLloUV77z5ULkl1K981nYHFWElSo3RDZ5uW
mDM0VJaxxqvEFhHY/mRYQjwnkZZw083gFhrSZZrJhFoQQl/tMnkqjBqQrvE0Ka3l9xaqZnA7ahTs
bItPdlX6sT5oU3qJlCY4tzyqG7xDfpv23HkWVcZDrxpPSOGSQp5szUe9vNyXYZR5ZvLWCK1+CadR
35BR+8HsTYV5iKZTgRPLhPdJ3ITKVVRNdxnFqGwKyvXPTYQqn44qd4ca8CnGUK8oSfOkrXwh2w24
oQP4U0rXPBRWFextTYseWYapaAX9XdXSC/TGHbfEeGkbqo0pqMRTiNODl+fOc6YSBYZKtukd9WqS
0PENMU0brVVOrVu+RZGwn4pW+SNHfiisn4xns6oLv5nSj8YAvyNRZdqm3UuJo9JT1g/jRkmmxZNx
uLas+zbU842rivyUq2bgT+g0b6MepnQXBKdiqHDXtJU/5mgOZ3R9jP2IJV7cjZaHW9W06So9PylR
DwXUIDE6jeXRmfoBkk5ZP5mDdlElWyoDqIhhmp6uJAlgWSKyKBdnObrjCY1iid9b3+wh2frxiHmp
U0fzIbeyBmhl9do25U1RAbw5HWVHu2m+a1GGFafUTJ4wXOoQGbvO3QhLDv8cJ6wvYsmJduj3+MOC
X4I6P21Vdh+VG0cnOEoq1av5R9PgT4TAr9zyUCDfNTErz+MYbUXnfseSDk8zuyfXgTvWmMnz2Ihr
ZLfjZQRkWDDB7jInfLczRNxGV1/MXzN/HhejuajnC0Kte4flpOpHdvZe5thH1aTM/EyCKM9i0ISl
El4wSame8Geb/SZgicqFaWzsAJNKrJ5tr82T1ouCeE8OLjulc3EUqi7OxPiI11vtwUySF0PTlH3F
gwSLCI+m9jDkSXRr2M+GFoVmBKlY8+GVtHXDjlWVOpE+O7vKCMd9XgltmwCw2eDQZ1vJFSF8i/Cm
6b0chOTWstNb7EZnpNyk37ptSN06V3eIhFuH2VZdGL81kmpI0mNzmOa7ztL9uRPlLqbyvAkVvrlg
Uv3GduQGunK2QzKKmSSIQr9N2u9aKlAC65rhoeWkhXLYN7WuRxvVdQOvNQS5pyAZt5kuH/xUDjkW
5yfpzwzJpGobTsbWzsDIhCTlQOvb0h8ymWxHHXFoIx6j95j8DDxXTwEbCKi9lV5PSLGrLbzKa5Qg
QIeX7b3OoHAZFAJdav5yBEGf4TCyUYmkzU7LlvnnFzILwzlKspsS1LPXq1rwHDXGd2FSh5/76pR0
aXRERcbcmApwrpJqRmWfbXaZUE/PPZZj2kw6vK41lXkvgDoXgFNKm1Or41hZjviZJ2G9CYSl7jH6
bU59bcnPxppBQZhl3m/RELhhpzjv4GiOHkL9OYGswk59zBOAAG591JKhO41D1J/WV19NKMzuhCI2
GZuOJ3O0SbeDb99PRebs+XGrTy9yQb5r184o1Y/pfIpqFoYkZ9Pmwkvy1qs5LcWALhv3NQVG03HP
ZC+cDan+S6RhtJzWxbt0chIohTnIwxyjgshC/UN3sumE2AhSfUZX+D1qdhh9aXm+saxiw5dgHnsl
60kv7MfFCJxVpGATNAa+1ZXvIgYV0KJNzfVJtTQWJjpm6SlxiUzd5ASntSF8JQ6N04tF2n0XKJhH
zx3Ce9lg7SXT4UmqKdjFmLB0U8vyFRHj301bdJ/f1fpq/Zri2cIlcgpmTP6Ah+8DLS/Y0bLPWF85
S3dkx8HvvZVVMfKhacQYDDj8vUFqqpjofK0rDXYXVGVdO3k3sGPUPJzm0mPbzhTc5y1uIzcNxTy/
GPnHKL5ZWrUoQRDBN00QeExSyweor33ZXFKF6SJKOJ5OmBPHahDs56w+DMhSekEROJskPg4tvESF
YA0Y7Gic1k+AmAd1YXt+o2xXnVgYnNlbXyJ1U7H9xbg4bgFRIhUC/fu1LFy2VoNJvqZxtBNAB/0U
wTH3KhseW/3LmbNf5F0cvtlg5M7VLYfdMf1C7zfoE0fH9beq9LE8yaVZu2tjIubBbb78lP/f4aBC
Cf/rbGRlm92EJYMDElqrBq/uxXc2Jxj9mJkufKGYCIwU6QHtdpeiDieEVXuaS5y1ULnfSFeCz4zs
GsgdTQ/ibzd9REFypAI4akqLwWMXHzMlx7j+2uGxsOvi/lYE1VPKPHAqcmymsir/OeXIPSlGA02r
65TTrF+xFUV1bFYc306lsgEYTTkhTOZ7UOcFc/eco5Qe3myqYkH+iO3+TaqOsV/94VXLyk9j6G5G
KfXzpGGatIeIYD86yTPs9g54ybx8dVcapE0KMYRI2Q9HpRT4PhvOhJtEjCiNrTRETeQZXcQb6j47
BWqkHpCaI6yCjHXmqzmiBaNYm5mq80bByvzkGJieuaH5QIy3qKr05JbzBz+2jaGpYh2xonQ2jp60
OKROf+lD616GaDb2JJUrWGNewhZia8mmvKo5pMaebZQXZRVOxllYXq2EinNZotncFXuI9vOWKozL
WXGwMcZI81RkrJw5/QvUvzwHRWJ6Adoa20aZ66cU4QxDK5X3iml2Z4/SOWZt2N9chZ3ybM3t7xFv
cntu9z1gmYdtR+WeRwCDU/Lo72WBvUyRKD+7wMT10MGzc8yj7KLgLblp3N6vsjj6GaK1TybJK+3R
/N6H0U0Esf0nx0K5Z13QC0Vcs4DwpQgT/DPV6VCbjfhFZt4hF8AcZattdyBZcqc0CMelqyFakS3Z
lmGTHnWFmqadm/OhC9x5P1M62ILSNDCtahuf8HFbVkOyV+sl3+GSkSrItLZRJy4A/Q9KHfX3Aj6J
kZTx9wAfB5jgFBP0R1qp5UJeiX3VEPO9GdTvbaP9VQxtfQ56CJNU+6nDlDmU58RFB2gotvhspbco
SXPIrenEJOW3U56d67waztaSvZuA+g6GrA9uL5U3fNf8yDVIqdaRsQ26zB/DJHwDKfgrap352ZQI
UhsqcshTj/Gl0+UgG60y3mVydL5L8tfSdcDWN8F0JvEZbjMTOaWeCvLBmMhQF2yoGncwPDu1tSs7
AOOIoXKzb+CePWKzhfVOJfyPVA+m5SYfcuKGIcVi3Nwyq1BMyc2DiyTgzcABxWuVqPidVX+QFYip
kaI9P0vhPkAbo9Mb2xCG6xmvwTmdr6QYPia9Pc5T1D6GpnVuHcIWcQGeeepZFrJYMh2t9W/8Y8vT
WvNOqaVli5/sP/3Pw+uZ6+DaX5v19K93f439v5dYD4s5WOf5QM+VY0jmE/ZHzKry+bIcNILopb++
WtebPlY5ae3/18uv41+nr2Nr8z9j63XWsUlrCzxIK5yMeorzGyDBFYvq8lK1CWFIp/5n1MDd57Qe
zxQgu76+HF/7n2/9bKOJMqBiKTs85erT2lTLMjuYyE5v1r7ZTP/pK5FLFNnjuTLp4d3SVB4HJzc8
QEThfR2rcsHsnpjDfh1bG4xir2o8BE+fQ7lIX0Kmsa83tYPrHk0dmM/Xm4pmltR32PD/11iC95Om
4aP5NcaOE9lNYVxLM9P8GPH/vVWFiJYrtXVRK1O9BIjFs/SN7U/paO85QOSHrirjaQ6i3BdFJG7l
NLN9CqcNWpjl9xjExT4xqvRAYQTWMuzEIdO2GIH2215m5FKC4lmUffNkJtneYY09SzESIs1pdoQ5
tk/Z8p8LiS8n4i5vhczsC/RD1VfYdjGthOIZfbyECF99xq0U6/oiP7sDsWfN5uYAimr2DVfDgVbJ
0Y8r55+RbYQeX7T7IKH/XLRS/Y7eWrGNBlH46qy9UG7GcDvvKk+U6YhUel3sTVlS6VERZNJ0iHKE
3tu079U3rIsAjLbY3qJZ1gK4ssDDm6HxV1J9GE3XsFMG0NiF1vs8mNU2hzt3z2JECqqx/EUuH4nB
ZUiGendxMyxalt7aQBQOdw3U7+16/jrWdvqba/Xyae31cTlTYRqf23bCebtvo22Zp8O9iIICGmw8
+Eo4DPd1LC4JdgFHXdaeiyvgOa7zP8jQ/HPCPFo2chg9GJTlGmuT63/HgxXd1su41Rwfcf22Nl8n
YCy/hPcyO65juHnFT60SXFx04cup3I6wd1+0OcdKQ6bTznbCJT3BtL2OhVZ8ywsqqOuQVfbzOcrK
3+u8vg7Fwzx5aqXp+7WbTE15Rxj/nysU6U7RASqtmNcV5Aoc9CWpEvuQNMyvSLb8B3T7eUqDE4up
Bd++xv/3PFL8BXBIQ9+t1/s6sdfix0g1jp0N2qsoOJXPSAaaR2Nc9HNqdMTXsbXpS7V8bpcmTBSE
3PVpXjSfoOb8e+DrZC2d7UOlqy9fQ+srfGHK568xJ8n/qBhkbQoZuxtHNslzqVMyjsb4n1dfY0Jp
ARFI97SeoVBh+jytCOvsoOiAYbDpGshTm8Gi3tK+hSSC/ICYYbd2tajMd+xJ4F3bVoP0cLCAfJZc
4XJyPET5IYmixWGb7hB11XGMwZkg1cTeKxJvhpuBb0Ou/7NrUlQ/6A3I/XboxNtYyOGAvG+9XU/O
xiY9tBL73tCEK9+3wj4FkqBEpGTnVEWLEEnLxKvdF2zB3Oh97Vm5hoYVdYK1FzuBeEWLFZWkNr+t
Q2UXEk3k1fy0dkFMmV46Wt8x1QQAMdbuqxX3CpJgseJbruu8aoRGB7UgqFu7JVIv6K8R5KwnG0wX
LzAYzuvBAETH6zed27r3hsnguaqqF3W5aNoS7rauWzytJ9YuDgjB1GEWFohss45hzYZPcYMKlcv+
HsOrHhINS9y4Lmzr2uToeP99lnEw7sJz3BD6fLCzZhfZfQb2M4z3BWohr+FwqyqZ71ylTnfZsOhe
DuJBksCi+Kt1fgkq601Je7JTmfqtC1NW96nIIZOME3E+s5xri4xY3LDPcwzd2V66vTJSbHGD9zrr
sjcgwuXN7cz92qurQb7axpHZMfbFXO9tUEEnW9dd6FupdhiLIHprRjJZWU1JChqNftCK0PYiagJL
ls/2epAufpyZ3Y401pIbcwjn0QzsjMIz9Tw8uPpWLCxUofbytjZ6djBM5WoU8lunK/EudOrpyodG
hqMcyVdn7F0UA1pkQvHYC0UF1VBHQxDVrPJnW/QvQVCrr0mI0iSIm4003eCRk9dKa2J1Van5fiYN
dNHSrK+iJcYQpfkc4pb9OaSNQXxSjP6eNNnvSjjGoTEMqOLYMG0mQtxzXud/EXs3vx0zuvRjrv2R
6DekboOZsHLFeWxDQI4h29C2wCUsVHd11KfCBX8dFVjaO5r1ZuIRGwPk/a3lCMMpL5lrWXddlGep
qcWu1MjTFkpS+ABYKore8TeCvnrfOxAZItxjNwHMrhezL7EdikX8W0Y/1XAWe7fRFnQ+7uuTSo6w
QJEXQXuHpK0KMhZnROShh+J16HClT5FhOq1dNKKfKb1oTzDvxWJ/Sx2qG2q4Gsb4Ektz4ZclzQ5U
cHJoajRCLKU4GH1aeEkm5IGkn8R9Fzg5O3PjTujPn5+pQVKg2AKC8hOFQj9FLSxE9DYmeSM2pn4b
lPYezsxABlPtLgz08nlIClBfila9Yb3ZXGVe3Cx2a2/97Gi3ttF36zHERd1zh9z+ZhQfHZPzmxnZ
7iOvMLgUuvXWWwb+y0qwWY+NCMGRa1a9taeit3ivezL3y/tQ257vhV74aw8fvureuOkuCioL9dta
uZHf36/HOtdSbzZKx5+9yqxv7TAfTTVVkbXQD2mdzZd8aVp1QMG71UnX0Ku6pt/1jiLQMtLFZdQ1
mz3vlG/I6KAZsA4ay5HEYo2Zpvyc61Jc1EHjaDC1s2/GCKR/9tdDa0MB02zK/rJ2Pi+V141FUbUk
jYpx4mHoc9KSTVTiQ2fJCMIQymFrt1z+AEUAwbsX2DNVC+BEdMdW5+zZUedjF02vn931iCar/oTH
9CXP+r/MMimPORmvS9/X/zQoYNp+lYra+58Dg+qOzzof5evc1rA1Y9OMWr0BQI60yHKVuCUZNOoJ
ggEIS1+N1Bl3UQ+ZUsvU8MqTBElA9PP0FAOvWsfW85ypCq9rF5enFxh3xel/xue6Qb5ICgVdxlAS
ygVYWE5BBOOUpkjaAoAxFMshqygiL2OxyeyJEFAInEO0r7lVvFVBHV3WnutOwQKtLNjscnBoE2Wv
4KHORrroXlVR6M+isr+BGGkBvXBGDSyVzfFj7USSGlMu0/lp7WotUA7IeNl+7VZTkRyDwQU5vLwT
Gc/8Og/x5x9eh4Q1ebHMwvvas/KBFOuAJsrajYdk9IW5JKKXt0fCqk5wMcRm7WY6puwSCu7aWz9f
G+qHTOTyZf3s+YLzGq1EOa5n1AuwaNK1yl+7VaTO3JpF/Xk1V+TIICUIQS1/ar1aHPQYrZPipbBM
ac3SChVT3UaeBMUCEslTzVxtls1BFVSGQqFlb/bIHJ2Eof0TAPFZ8iqCYfJiNNb8N3mL94lM6Peq
gy5CUT56FOi6bZBcLzc9+5ULCI7sUJUiOLXGHJ0xXo0P1CGLQ4mI51XPk/cMebYPpP7v5hSN77ZT
fWBZLzalmY4nDWupq5OAviH3E38cKcQ3ZPDZGGihk1yysUhA4oThmRLpPhnnVzEXxgY5TuAbVSae
27kr501ea9zePKl9ll/XRhEiu5INNQBU/bRRePT6FAa6M2ChQ0KzB3AF9BwOnYrGJp73qduOZ8Dy
81E29a+qyRRMD/Lp1epqbrvxRQuk/i7m6HcxOx4F+ud+qoJdJKI/dZen1ziJ0a3NbGUHTV99r6xE
I2htd5qji7dI7CmJZd+MeR52hrJYfynZOVTc34Tr6smU8R8zLn91Y2RS3qntgwZilCqb4ycVQmOj
TDIUmCA/uJGR/hgoEmWT5QBFqilW2jzYaT26Wz2ivFQDBLiX5Z6MfELJL9pNbZE8shZ1YqoE2rd6
Dt2D5VL5BPie+XWEPKZpA1YawMI3TR88WT8cWN+XodDuhtqcIKLXWCYX4U4tyYhZyF2SeBnJ96rE
5tI2ruP4Q28Jkm5lK5zDlHfIH44AlKVHnlE5aAp1NThN9Q7uvI48SGCcfgP1UC8ZGbAt+kpiW4hi
Y6BWeWR5RGJThN/r3JGPWWfRZki/2hTuAXfbERlTGsUco6fRTX5PBSa444B27jxXf8/QYKpWd3+E
Xdh4Vh+1N4q32t7Cd+0UWgVZ+bhytiHO2u8gP39hgVH9baKCSS3oT9x12IfYi0tOWSEOMbTdRkWk
Dl39cLirpRa/1KBU1t7a1Far7SDOkxxbzliboNJBuozuOYCsckdGRQP2lxzARviJGAh4NFN9TJRW
fVen1r12LYQUL3niPq+9HnThYzAgY4+if1qHDNgHezsW9bZxUu3h9kYLyhMA0dJbhzTDQvCtzdLT
+oZl9TkarMzELvGh1IJF7bPqHlMApNWMq9vaK3Mt9DMnKHZrd2RnQ726Pa09V9e6R6xkIATsfvoc
0ydXO/ZuIUDycrW1ISjZ8WjkL+sbQkeZ/LROVdAInEFUnbx0OtWH5WrK0owDiT8F0sBxPYNU93AK
SlSgvi4ZOtkJ8dX08zPn8VB6sTs9poR0x2Rp+qMJbLTlZHTK8oiVrmyTv0Ur0JUmdrrbkbhnw0fl
zsYrOU1vMqzxzjphvFZj9TtKEZpYj5GiVT3EKd0DiFHzVWgteK4eT9713MLQw1NdlhTSl6ODSqVH
bWIL8+AX1vsKMIyc8pMbEUFARYvva4M4SuljeFj66b9j+hTnm7B2Ee8WenyfwhGUV+Ci/W3usyg2
Hk7ZGY90Vpj0wbQc126iuN1Rm4GHrKdogzAeLGCTncef5xcNZeQRldaDWN5eh3IH3D1AEB1uW610
9n1tsO1mtmuG8WiHiX1v0Ua/jIkCzVwHgFaaIezofCbPs7yDjGB0Q0uOPU3QFh6o38bnCxp9gM3/
XE92f5e5Evgw+wFG6ZNyh0un7xSt6T6761hryq3UWM/Wnho25X6uAdh9dvWAd835PgC4cV2HcDun
nNclqofvTfhYx6Y5OGkFD8bak63SH1pLlpzBH12bXkzXCnDI8+cQLMjjQPy/MewifrEdHvMW7Swx
4fdEbZdKsTGE97Vx1WivlsZ8WXtj4DSXWDr7Us/i1JubJQssa3uzHi1jVvnM0kmdNWmy+xoz3PSP
q6osen3V3DT8ETd/7G5njY16XxvuIxQ8eqrVX2OBObzJGBdfFH3Uex/i/iw18dfXCSn7FJQ3mmb/
NeZsSfuPnxdt+gHBCmSEPGsU05MeJy/t6OYX1sAcx5P81EOCOK09rM+Eullfull011qzPf7X2Po2
qyl/yTYIt1qF+zCS0PZtbRxJltCGEABDnbFKVQDpUouRwzaFo/qQSVA9grQiveYm8X4dy+OCXGUC
xDwqysqb6kDdcO8Hx/Vk03B+hCUqxYYJ/KdSBcbOTLN+2MXyIefqjo/9/Izeq3yUKSK3ZqQEngod
FK+H4Wx3Zs8XwMEI+NSWQipIKU3IhzrJ5NokznE9uA5pjqGRvG/cozYN1WUyx7OQUc/vORhvjTlU
J3eUHaigKcyfZVj5ReUr6lBtm8aWW80KZ4BHQbMzFcN+7lMoGkmP23Buqr4l6m+NEZTw4funoOqf
rT5EsT2iJgUv4VfQJTsrQvAgtdjplEQA2OnWhzEWHzNm5VMpj2ofwpxQIjDdaq9vW2IQryH6KNwf
TaLnmxkksDfGCkTSgNV8rfaBj4Fdb4JBV5XhBGLiTZN2vA9ZEEhwq0DSASn3vX5WZ7TmWk0xKC7A
TnKUfTbq7+y7mGxAL2wrQ73kXXacFFt5qrsKemw/OMe8hwBnGG9JMyRs/xz2yaA98z5yHnNuaaeJ
ijb5jpZkolFu8mJq4Uxt1NHo0KQhWw+dqNm6VY9t6cwayWb4We1vWtS4L4sI3wSJQUy1Ce8xNJ7M
JlF3yoBccBm/o+n6SkVoG7datStF65z73JgkiQBefjXTgAK8MOozomXfQFiMx0Bt+12Fg98GpEZw
6YsPLhOdkFsxNug+D55tGlRuS0V7yolVc2tUb0bGlYc6n88WgrNhBEgkV2a/xDtvgIB6aLRBnmQX
SF81nWHb2Hb4lDly3qqt/i0c8Q8AMdX54QxFQ52rmwX841br5puSxPUBU6T2CZlEcCWsKX7W2O1T
VZZkSfQB/tYceGE99U8ACQ6dRJCxlalXyGrvYlN/LIyp3mbEDWytcIA2YrgRsu8OVr0gAsNO881B
pDsAwr+QavrJLJcfTKrkHt9W7wGH6zzU2cjgcd+IRgGul7btWaNFJwG4FloS7Ng7g9XeELBt1F91
qk/w6kx5HgAaHJUl4WE0tzWi1pawmhCF26ijDoIHc40WK5IR8dCqb3r+sxfKJcvg+SKO4mXJDfTy
37Nj1CfqbyorYSrRXFNPU1lrdxOGh8ltT7lXyCEFf2PXnlFE8VNX1CFu6kQYucbzO0WlB70T9yh3
WO7eKidlZfdoUtjx24Q/gG+k5FBFLeU+EtMvx1Sdp9FJW49UYBuRCv0EOzQQ3GQv7GPYRzhChJBp
NHQ5tVIumZJvEAEKb0jijyavsACMzQNreZ+CWEHeSu74Qv+WGRYxI2l4qg+YcrS19UJiRN8koMu2
GMo9sC+EY+Y0Bg+xUR4jyTyYKCbeTX3jVR05AVm8oGmqPvWLfeJqjWibk0WpHmpHsYn0MPDNDqRe
pOnsUBS7Y+61Gj9MU8cDlLWLy/BDofKAEkOMohCpjN+9NVTvLbLmLNqHrgjwPXHgNOkhNRB1hJ7q
Eh4/hw1AnvnGjqT1qHvWlYnJV5ZvVHKQWaJG/HnbWiDU2wly8XV0SbBLvZuoCod3hFVYPtsahFKA
UnSFstTTCPJyE1Vgs0jGAhhX4fCYLcnrOQt3wl3UZ+v+I3SCHIEyA3ijo2MLicYUwMNgH802evsQ
5jedBpWp/TNAGoyB/foN9mSRFDZZZ3tjFq3qITRd+mrZgVDuFAxYNFVBPhK9mDAMKCxUzmOqp/sY
ieaJVCNOWd2EKFreXmEv38k0NxsLPfmjO+mgQPXAOtrCOSlB756UNHBO1oLTqZPuZ+O4T1XMNGs2
eL+pWV0fZhSWWi3Ca7N09nXX/cD7wIATLEJfqdLpecCr6MkmeVwuBOIw0x+Z7ZzBP0xE2WPANzj8
GNm1k90IT6LGD0o3umDTlJAo8qQmUYGzO1W3yjrUTl1urFS0e6DrJaA41wJ0w2Kwg8x8sguKUnqJ
5hbSsY/K6hyyPKW2TRMs6KfW3Peydv/K3Fe4TJ3aBr9nIbdw3llL3QUio/yOjd4rrDw86WM4enqt
Nlt26u6hB3i2t8CBgjuhJKUEbN46CPe2VZL0UM0tEeCzO1rDSzagUWTTQ0wGq0gzfC1yRZy/mnoo
7c+uIPI/CglFTM7WxQqIHd3BAsfo5AA9a9fdBdgzepGL+prG1OexZd7oasijGJjGeZYJZVOij4+s
0P0iTKeTOiPfhFDUTUvCP9biEAVV5wnd4vVmZHfGQrw0i3iOWYxYf5uyvQ09jpJtsszc9NwqbG8y
JtStZbavQluNMGzlZwQTdlRa9h9dnxF5WPF7munoHJrli2WMYjcWMfvvpQmc59nt4KG1WuI33S2z
m/QUsT04ZYEdb40SAgBs7PhsCfOmhwbsDXfkjmo9awBxRX4v8QdF3mY9ILlGDob7H4EzLT+sGDCx
VKShCgNLNK3F6woE5r+N0lEv6tE2xdGPRzVCUiuoQGqMuduSZsGvwUb2fCkEKDOW3cFJqTHcgiPR
+akLxzrsQWNN4TCx4wx4L6mRJwSlj9yo5bkxp5fFRxZqRyC2I6o0HmZkI/ccdb/e5McyMwegmR1l
8Eo6pCdnDXSRa5ZnEBmHYYKRAlzp0pndTWnxfyrMJN3qXV3M3oqZixYCvwX+zLeHqYBTMDuXMdM0
QsEuv7qU5k5JU7/PwI3e8NoAbVj+jIY4e1MLvGDc9sMpA27uNUtgL6kCOevsdDJuKNt1tOe1mVjC
AFi5yjZYz0YDPCSoXFsFsGcAUmCSBZaEyxXKWXvF/bM45knFlD129lZaCfAQSgqA4MrZK1FMi+1S
8FwIz2TKex40KL0SoIDSAaxKG/4ekiPBc0KC9ZDO0XuEFBzio7spDKqtbY8Q3Be8EQDtbarx66L/
mymob8m/2de053bI93KULJOgAlM7DfZqCkmohccp5dGOvpdFZXxDQh5FzvGup6F1yAblPpMEWOit
ePWai/FA8kPtjEPijhHV+q2bzO4xiq1LQinNw0563rZqgfCfAWJcnB1Tn560LHkdVXapUR0ioxhB
GV5MmuoAXZu04e8BBXr/VIAIc9ntBAVvsFyV+BSOyKa/u8HWHsB2HaSxlYmNgMk8rS24+iLrm22Z
CfcFFoB9VafXGQTfiwEYQRRhs6uT9FtFYIB8ZQy0sqKYunbnTM+J+aocgKaCh2XnRMRPRgb8xdoW
YWd4dVX2B9gR5WtnyuYwwhbx1q6e2g14Y2ltokZpngmX+X/aTmz1KvyYhDLtyySbzwh/vPQzYG/T
Eek1RMrlGjaapDKMFKbd25lvSVHvK2jgRgg7Q0mRmMv5eAtTwxmQCrYjiowlHovzmPvsoq8GeQ5m
8W2eX7sIsBieVq+YlrXHfMHMVAv9LgJhcTTta7zgRqUxqUeAEdGCJF2bSY/fFcUI/OTfoXV8PT1f
Hjt5qkK+V7eFTof/a0a7Aj0bHeS0JutwG+wm1SAwjF6TBqRA8BgbbJhD6LyiNeAWDeMDoXLUDfG8
+9TVWDFCK24oN9kwOImNkveivbEe6IIMkuT4a3Ka8AQuy5p9glU+yfpyfaKtGi7ZYX2ZzmSQYGHx
7w2yBO3rtDoKQpWynxZIIbEswKEeuHXY4PUQbFLl/xg7ryVJkWVrPxFmaHGbOitLdlfLG6ynpxut
NU9/Ppzemzr1z/x2bsJCAZkQBBHuvtbSFjsCtQGxWEe8Kt8cJT8kauC8TH+b/UAU83LjmuWMktvi
E22UdOejhCpK5ThnU3aRnpHTcmegRQz+HN8uJ5FeWqhOO9vJ0oP8ygSuaRywEJ8tqn7noFHPwjDi
eHtA7sOVGM6f3fL8RjNyLjls1OIOliSR+y9ZNDMDXFoI30kxy6pzWCo6+jPLb8qJ+wzQzrjIJeVn
eMFTGFUD5CR9dfTK8m85Lh0DMObLY1yfsFRKvFTu43WxFtDoVjeWeneGagVNJoI+1thfGQ3AbvFQ
j1M6HlW9/iHxwJIMhFF3Nfg67KlQjmTVYCNGVDkpc7zbHMXpvcZ5hWrwvQe5ePQalIyhcQDa2CbN
R3n2duI+Ddh9TnNtMK1bQwTfHkt33FvFXeqw/WtDONu2h0bssE4IdRMc5HHJ05Bcqbm4dSUro8AK
dR+/crfzij6/Q9fRI/pMsksCEIGxoZwrjV0U/ILJTCACYc4pO5r5+CYrRzsoUhCJ7Br53Zqd055o
KDu6yPXGpsFG3RziNvkyj/qd3Ln1LgEt3RVWOh3kXstdSdqC/X+rQb6yhFjLM5EjJCd163CQsiRG
imJI04WEaEL6OHQf5MGvQ1NuzTYapKXG8rmriGE/yK2QH6n3NfenDQp9jwWdVa5V/dUusiHQXa73
18ydfibwyjgh92sx6j5qVd6CtA1P+QzQudWnD/oydchnO4tt5zwHM5HAqO7tVOCcMOE28AlZSV78
Pxd+8xski+wVYHc91Nee69ODTSYn0sTQDzIFyPe9g278YhOQNX5IwfKuN3cNp3jz1rwJqnh/Bw3c
eEUEanJuTkaYa/MxdsPvSpepCCLzOkrCJHinOy6Q7m1yUfvnDBHLk/yW3q+eUntWT3A09vO+ycL7
dtAVwjyWeWg5jxwpuX+t87pyhjggTFBB59H3cXpiCcPWZRkI+gi1kwnGehs+Swe7mulg6vsBCraL
jOCxs4bLlFtsS6pj7gwIH7lLcOW/Xtcu0qsfEivs5QbhCsu1t7E3xw+uvgQwGoVdL/Q2TG/LtCwj
SYpbXYH1Z5mRLH12jr5TDcSspM9OoDBHSn9Jtrf1zRBds9I+V95w8RpzLyNhPQRZgbPyuW1wEMhc
yIa9OcPQfd3e8G0sS50Ug2UUqn1/agjSO4dOdJI2Uwa79NiOfz8EpSxPTXLrMVJes+/apfiubh22
ZWXbf6YeZOVw8KfmNQArt0sJjylSgtx6mwjn5cOhewBNA52N6qSf0KHAT8+6QJ74YOsIgzpP+dy+
OKwN2B/e61gsZrXYtUAncoJShrq7WUus6jyWL/ngdifTnFlKNLp6UIMC200PwcwOB+9JkAVTvshF
mvNQH4KofHKy6s2Dl6vKOFhfp60sldsw2caKdCmGtL30yA/KYJSkXqZryekJ8CUzBvMkd19OUhDP
OBGzsgx5H1j9Xt4SUO3USvZN7eAaX3MLEiXZt0yoBh8B1X2zBUsRcsO6WEmv2MGBhsRLfMOY6J+i
nnB3aEyOco8lkcceL8sTiHLZI0/pX/mk33mxkZ3UGT1ts4SgzOsuMslozNotmN0S9txDWATrF8Bo
/waUn13lhPLkJcdM3y5oGDsa/p4H7xl5OXeNWfYT+6OP5tkplxGxTQaqpjpXjtt+n96O2qGfAN5v
d7HMHGbSZPnMZG5mHXwLuJCASsAFfCUu2WAl7kE/Kl3wrQE5MeBFGTXruPKYyWKLeN3qPLnOdSIw
B3/uGXgkHMWRvc9QDFtXV+suKtKCAp+brq2TMFjqx9pIjJOcX36Xb0fjtdWfZiNvT6ppvMhT3R6t
5PKu+xkbU7QbiwKmfyDkfzZo28ShyLdfyuvCju1piSIN2wdi/I9aZueg89t8eICQ3bwQmlbdCWpn
iLrqjrHwuwyzbH2+8iS2OWZ7MHygf6XAM83Jqw8WAGloMRwDhZOCl8BlBj/AEHgsuWXyZGRYByq2
R4vwYL9AN+S/k7l02Gb07UmuA3qZ77ebsLVKTrr8/0/FWm0EvfQg75OsFOTHSHFdi29lya2Vc4Ts
BwtaiBlkoat09kVFY1G6yGXXJZdkUdjkVVuz+LX/hNWvH0r5nW9WGeuxZe7uCQu4xyGIPAYfelm/
4hzBdC2vyVxAB7MPJvM7XCvYk8M+uRRNGKpH6b5m/eULGhEM0gXpuo6TkSorui3Z6qY5w+WgwRSp
ESa2LMLk72zJGiUp5Tdr2fXXl/MIEudhLOB168k3hKefbLxU8x6+3gIn1F+u/BCzvtNdXb3KzZZF
neS2e7/V4QiC8zoAALJ1lqtvxe1YyW2PcWvYzvfu2Cj/1EHUwRzGnCkTJxRuxBZJWd487njCNn5p
X3/8XGrFLlIG9c0yUh7hOvLmHwFA+6sM10hXHYKml2cQdh2UGzJS/jkrR69TFUE5zcUt08N7KEgA
MmTbwr3DhAjAQ1q3hm0PKA2SbP2kOPg/B63Or+uvX0byCvbY3pl1PbMOZqn19LzDf/Lf905yay/J
vi/LQetZ3/R6f4H3Rykajo3WftVmqGZlXtlWD3LsP9VtXaR1XWdLdkvkeWxFyclx/3rWN9sZ6S0d
313qn+renfXdlYJlwkdoru5CEH3LK46GM76Kal73qvLCS4IpBXAmMCI274uZbUu2ujlDExT4HX2q
1iC7dpLpVk6+dX3TIlnfDIgQwgW/jmh5WbY3/t1Ltb1A24smddthcsS/1r077J9Ov76uc76A+4uY
aL/x4KLQxrJ2WQvLh2tL1p3sVn5jq/in7u/q1v3Ectr1CnKed33WKwyJd68pw2+188K9TA2yB5Xc
9o2WOWQrSm5bkG2d39W9K0o/v4cwoP+p1VAiJIUNkI+XE987y1sZwmtWaqU8Y8pmW51V2Un3io/b
9E4wFbDxrazMC4xcyjLzsxYKsChZmeWupiM/sNp5L9MD1n8oWRuYgf/A1dZJw1axIcjsUpQzIEzI
3w7yJCXZplspylBwZNO/9dmGwVb3bghtpxmDJsVk4YL0GtTZPHSOns572f8mBBhgLkrG16AdotP6
xstN2ZJ1Wt3Kcrv+tSgN26srxQBDyp/pW8rvziB1c5YQO6ElvEbbZL8urNd2eT7bkQ1aJWzesquF
YcRYLCRvdo5bNzlWElkYbEXJvesnk+hW9+aPS8u7QwavUo6z8UBU4HMNlALVAOmBpdzQiORYPlwl
injtR5m6/CzJsovcmTLp8+wyq86uyRzrIk94e6Lru//GmPlmqbB1lZw8/KjoseitnVYjV+5AemLE
ETQpOlzZw+yVuGNgc9GmR3lFVzuljIBx1uPmq7zIf6xatRockc7GddLgHMzz7JpAEQxKHNCaJHWD
t3K3lX0rUOA/C61dufAOO7OFABkT8mb5sHQtOJu6fxPMtoUDIFLhrpG7Ks+lzoAy6VXxWsbgTARP
ri8PeG4h3WlXe+a72y839c0jWreu612XPYtk19c8wjk5e+Z0lLssl90S+QFbUW7su7p1Vyct78Gc
W09p3v6SHob63kZab4eMIVJxQe5/7op4PBsQAR51ELMUgZ5BQFpc0Zmk1dLxnRkOND1Lq+cR5qkn
CdpNdfAx0rKztpxDTersoQzqdie95i4bL8pcmge1zwjSG4Zi10S86pJ4mWvubY8AT42Yovs0cU9q
FFr5EcogBJfZ2R+xShI1PDnXRg+aJzBZ+JohjQV4njmoF8XqfeqPr0tE+4cAUMoH8Df1Ada4EVYO
ilKXQXiUJbgn6hEWiNiu0g+x58AsaHYPUwwXgkPYwknHt3/2LH9+TqvmJ3jHS29q5ecxN1HVSv3v
ecmSvEYH/s4PVCLFs+a192brh4e1Hs+uH+Bw0FrYcYZhFzR1/aWeiellS15+0tXU3sOoQ3hVBG2X
WiyyACam5Dm3KvibVPVQQREMM1RJHDdCjNXjuLRgSkJMYEBRIEy0c1PY5eM8JdWj5CTJisKB9yzP
IRbGCG8VcXAoK+iH/Gn4ZuI8O7fqQuWXqZWBHEmqlofFALxzfXZucRHDeq0C+DR8hERVGAwPbVYQ
E+S1A/vhpnDviNTAveZhbG9h/Zr6KXoelgSgS/Tsq8l3aDWVq1SVGSLd8C7CylVAfGZYeGuc4LmB
DftZxRP6nCqatp/GMWAHQUNse4RWpTb3MkdSFA3Z3TQM3aOWdN7TvCR1RtiezdgCXU2PrSHUs3Sv
lQ6qaAPeGXNCbG4cdXhh/F9TEs2Pa4loDph/HcbcdnwVWd4TLDPRvgrbHbynxtHRLPMwTU0OxxvB
9IWhmXe2Q6gzYa3aQbf1pN0hBQ8NBgrgpReW9xVQu/tmSbYi4/OcFNhQB6iNbLBppX6Xz2Zq7DXT
0O4kKabgP5VFXyn7yQPl7oUpxmZIDV57n4BR1x77b8mQfzVwpRMXDtyfd8sEz0xkItEKRQVLTD//
wt35JcwT/dvUJEQrQIjzGowZYdfwYD3NGr5ka0qsW+Xm/Z3ex+0lTePikUegAflv1Q/NqDC4stR8
UI3+tYY16MGNkqfBrhqgr0r9Ie5xHDmQPR6lKA24Qj9Bv54f63HXI9yxm5busZYiyhcTy7Uchweb
KkcBdsuccXhzsJV/d9LZvMmp6sbUHh0vvAAOQ6kzgxbtxAenOmy/oA2S32E4J+t5a2Nun5quPeYq
tDZ7H4nlPsg+IlQ4Y7QvGvbKtnkDaNF8AHveP2I6vkoJod32A6J1gKGyEbKmpYfUOUb5/qDEfVVd
+LhQDSRQG9gPFoslq4Cgu4c/rb+vB8zKZQrbiTQ4MFlcocFMiGbjVuim0p4h29T2UpTbk6Xq8qly
iAlb7o89jgS6VMtCLz7b4+/176RJ7p/togZzttw/CKeJyMsmD316xsw4mDCnSFaSKphBuG9lGW1j
C4Xkm0pplpYOcMdheCJwhgi8AJ5rbPU/4A9lUtLrr3UdhJfeHgI43sPqe1mepD0ewvqU6rA2VbPi
YLBWXNTCsQdemyAK7rslGRJ4T1zDP79p6PsUOZnPgW/HRyAM8a0cMzQMl0RyUmeyyy4ABcCoFmtR
g97gv3SUQ9be29HdiDjg/+WQ1B2Ir1C18/vTtF0Bye3L+FiqWAP3736d9JaLTEWpN/dpu+AocDua
VgsCFkbKh2hJcggmHqQ4+T6MhZE/AF5XY4zrS3Opwly+2zpJDgW9Gx++Dj8yB8cuVpWwrDw0MSZF
uXM+W4Tiwywlre8OlaJcuIV19OJABL4eKld7c0Smm8euJEDjfcPyq6YyBuz4Mhf21xR5UiKXZje9
tVOV3twxIuBEg3mzy/AzqngrjkkRah/VMhzuXb3+Kw819eNgF+pHPawfOybYR3zTIF0gHeTr1xvw
fzl1q99sQks+uxmnwplTPqSwGXyOKuULeOTgSRrNMnjwi9h+ljYihY8pgLoP+dJzrD8ng2a+an5U
fNKSq3Thm5N9VJsG+OVjWKfTfR9o6cO4JJD76cPOTGqydjPvmLOJxluK0gegKY4c3/2lJgPqpS62
S5BL6efMq+HR1ox2L0Wjb4aLgWrqoTQtGPF3ttX1HxC9grrIGvVjBKDyc9Mji6CC1zsv+MrPhIKV
BzvzzcuIZOZzaY+vhNB036zyx+w27hdLcdu7rIygTrL17lszE0ihOlb+DIkOXLph/ztw7PYbIVv6
YY5REbcb/1Uj+AwO23Yg3pNcHLbHGWlY8ML/qQIW+afxXZ1uOUTFZvN9OXj1Eb22EoY5p3jNFMu+
a9JugnO7L151ENMfkH7fSaNCGNsrERhfQPKqD1Jl+w3+BXcoz1IcYZO4at6U7KVYx675POOlk5Kc
sRvUBxWuNx1E9C2YZuISCis0bjVcMcCiax8WNjt/wOgedwdi8aD1hFr2WPmDcyctfet7R1MbLMYd
aiezz8wDYUz0uVerfg/GJ7qTohOpNmEKUX+Too0QETqQun8vxVmZfrh88x+lNPXZM/N1/mzExPf4
Y3AJo0F5SbNWfYh8YMShj1zVkFfPBPocoZ3oX0qv/ZTErXojWGF40fWWVyWGVb5K3HvpIPXwIp5K
pc4epUoSE5ajyAbAUHc6gqsF6rGZHbxI9xg42nNuvjRNcXI7t0KwsD5CY17e7MkpblEHWG4hCy5v
ikrSdJULzaw6HWIPFS3djpqnUHOQAp+sVxjC0m+qVXlHeDPLixTB6BBSrxefS3OEktLoiSVYumn9
5O/g9COqJh9RV1ZbAsWr9BtR1NkZOL5z0vF9fLMt45a7ivXRDDPnoUwsAiyWbu2k/pqIlrzyadMe
WNZpqBGRc5dk1lJ/jwWvIX73P3VbF8lZSvur6nXt/E/H6y0BMJ0dP9Xj3DyOSkW4dOFCfUdUl8mX
6Feu+p/McbA/N84IP1CuF/dZaNgwG1cpEXHD/KWv3BfpOhrpfR0Z3te6ydWDW8fWQ1p6CLDUNWwp
8MJ+Ao70U4H86hgXe5ewoXu15KVyx/hHpxEgZhlu8+SZXXCn2E5yjtJQ/QirSr2T0zvzV7X0mp8d
fiPCiMwYHsbJuGCzLWHdLa0Xz4ZznNfdgdhSy3dJVhcw48JRdV8yp97bZXjofT2+qyEn/9Ow9pHm
cqsFR0LwMzT+B3UO1Pgg7SFxj/dytthxqbQr4ISVY17XojTrnpaMJ17taO0ZaPqLZSbWWbUHsNvb
KSzHvNmEl985oaUcU63QkaUanItFvO8VrZvmXjNM52Qn2fQ8oeNy6Fu1+cTbqBL64zrfWTu/wM2j
/G68V3dIWJKOhXV6+Wi3hfkTTCJkkSbzPKOPlzZLHEAqwXysq6p+jPW2vphGNdxFbmuh7uuXyBJ0
DvxYBKsy8YHM1Etosfze/xYH46ckMpVfCpGW64WyXIMqrrD+ntLhR6gozlfNbjLYjrX5Y2jDDc4S
JXgCQu2es4VUXFX89NansXXGHJA+uUCBiHFuLOxnTGS2P4ffmIC/Az5U/tYDdJCJTmKFzSI8CVzz
VwYzst71rwHSHE37oe+IWYanuHn1WvaEXV9pT8RtdITnoLAE7so5YFzz/YuuG2hQjc5CaaCm2W3W
uuwmOcepcQFCgfDQJdC6oF/zQXMG7zVPva/aFCsPZu953APoe+swre+k2Bkwz+VO3F31uIeYSmNd
du1KQt2KxvU+BQDSd9UQqg99Vfqfonr+pluB/iileYkAd3TrSbp6mnOLNMt/llLYB+c2LdMPZqH7
n/wZX2JhNR9Lw3E++efRz5xvMZ/Kczuq7dlph+B7oZ/roba/l0RkIZlT1ZchGIqvyNzteytyP7CP
vEfkoXisfQXy/ADwRteH2m6tWxqiAo8zyroLkmU8Q3Y08RJBvGZExi+RO7QgUwudoPu0dWiM2jhU
dmedBiQFH7slYWBMhwZt5IMUpQGHbfHYzKhtIVl9I9iJKwddRXQDgqM7bHfFo7EkNlS8N1cxHnKn
mj9gBfjaldH0fYqWQI8WPAc8UFDupfrXeB6m72MdWftxqY+W+v/d34Vyaevvuz7nITxt3wQuhG//
Of9W/2/n/9/95bp6NYDc9syjmVvxfmDD/lIOU/2iO6Z+tpc66DLqF2nI2fyuddIFosjmpVzq3h3L
lxM6K8U7xzrfREmsBW3pVY16YmRkf+pU5KO93Dxt3aRxjD1vV9fgDYLySclaC8AkmK9Rq4fg6PCu
H3p4bA7ZqBVPkowmz6voP+s7ramOepio90EFEI9JSgowtKv37ZJI0TYUQPdrOasOPds1uB7/0yr1
W1GOkDq47W55REDbVrWeaSunTHrz6D6V3K4fPfIfMJJ53xLwTAyqMr96PlhSfXQ+THbv/TAgoMNa
6A1PlusiOJrAt1KkaoT3FTQxwONrUyonQ/fmLzAyDOeOswrh6WdgWVe5RpgRztdXrfWAErb36Hca
jq7l3IhXPOnctU/EjVioDhjGSW/a8U6vQzi7/6uws4rrWGEBOJfNlzRI0sPVfXQJsgKJ3jtXMzVL
yHVa/yVzEuUFgujuoF88ZMSSeYbTxYA7BhJyx9yxBAEXE4/1Wamy/szmD1p843dltt+hGBm+RDFK
8EnX9k9R02sXNW6zqz+m5mMY6GhiKOX8OQ3T3wQdZr85OEQO/k4xTdixkP59QU/mbIxd8FgVTfNS
LImhsjwMC+gSlw6GvkCRGkI2rLZ81FJw8VAmq8fBK7pH6S/dEHg6Iho5IYAGOU2yaLITMo+WbJ+8
BJB1HNGlTJ8hHUIgwkIYzejU8YQOWv1oBV1yroDWPCQZoApjNOd7xyWyGHS8fXOyIboWUBnfPDOy
rpg9ijtvmoe7rBrHq6JG5S0zCoR9/D66TxofiqfBce+TckLrtcZIEnWJf4rbVkWBQa1PrleMAF0h
XYYAqn/GP1Ee09jpXnzYnuANJnaQGYdooKrvP84dUj+IO4+vkQU9cmfu+i7EKBUU6qcGH/Q+HFXj
8+i6cHnDe/oF7Zl+V0XT+OCjQwUFdZ4eqimMYMKCP45vE4APP53/Shr36KNH9hXvdQOvTbRg7efo
I7GkvyNbnf9SEuMvDL/Ay60AQ3ng6qes5ePsD+a5X87gxuh3EAdWIvEwsqGyJ0g6CTH5qyAuUe/M
Hx6xBmwBs+EGN+r4XCeOvrDxz5Cu1Q+eNXVQIfMGsDMqL1mjQSQDed/4GMPWwqJ8vOSmEr36iuc8
OhpoWhGCD80eyJ3lD5c+Haavps3eSdOCV7fgTdGmvIA2QB2/RgQAHoNy6C9ylB4n19oYtLvc0YYD
tsTiDkRQzFZ1iQy2PAQ5/Ha3VpkThIjSRXJvKu2lRSrft2zdxwz+wq0oOamrKhccGg68fYZi4KNV
tkg5tkr3uUPA8m701Qz6Cm5JBt82dssBpMdShNHOO05tgc7lUtTNCdCSaRVXKfppre1AJ8Y7RB4A
ydkOm4Il0fMQvafSnMrb6CUVChbkJNn6SE7qUBqnd6MTojTkRGP9H46bIYwqAaj/r3NL8c2lHXQE
rqyEdm/qtkPk+mNUzndZ+rWZwvCVOdffFbFjXXUfbEWfGx9Vz/HPxhAq+znnMTteET/bVXGRkhxk
Gt7Htsu8B8tSLlAXzY9e1wApbPP2Sz861c4YnOBHGyivAIq8v01NO+Uu0wE84PtAy/WIDpDydln8
G2PGE+wg8V9VVMd8dpr26yJ3v0+srnzAzn1TIXF/AChQPeRaFZ6gM513ialWD1uDtLLA+tPPRJKn
aJ292n0mRAbl5uUMcoh03Iq9PTo7Z6jxWf73Iu9OrYwJeCHd/5wSowph5nKR7QRSTAf1gvMrvju4
g+Lcd2OAABHSoSi+KH0IhER3nk2YHJ9Te5l9tYIIAzN01zqQvkgqpe7FwVTw4KgIl8QqVP9rcalD
qXt4iJZE6gjB1I7oouEFWVq3BukndVWtZidzQBVAiq1t5McIWphDF0+Y96v6rwjggleo9TctmIC/
9eX02SnZtNdT43/M57w/ECrWv+hdDBumM2ZPrgGpSgyJ28Nk9cOlIKoWBseImH1kq65W6sEJsszi
g6NGj3mqVqeMve6zCtcuFgOs16lVKxjWi+wTvy7cY/N2vyQ2DCjWbJrf0RT96jep/bO0/DsVQ2YA
Ew64pqROWEp/KsrWhr4PIwMOje73OHn3fp4XP40m/qGYWKmZLQmgJ2rIsnrUsEyoFiwoPbM5Gz75
9dDAac4GQlpHJyxvYQYUUFpzJDzv/X5udtIap2GG5iWcctI6tXb6WCvm92Q5Ex6P/Cmtq4/SFpsu
NieIlliTR09lqyqPMUpC5ANrjp4kJ4maBd9mXa2uW5XkUEMNDzE6PutRW6vqZM45xhG1kzqnCaGb
dBtwp5CD7rd+23XUIXtozMK+82edvnOMKhVIpI9j4pW4iHycJ1qq3Ty3024qOCow65F2TmeoYqRB
ktGFNWivLH1qRZmq03aM5is/y7mE2e6/p3nTxXJiMGRy8u1sPTId+96ZysN6Xmn205hLvOk524qy
Rw7LPBi2BxBsOb0y1EAEQbC+OVAa1kvKDwwz1T95pvl5rTPkF2wXn7yEIeg7nXptwvbwj/9p6/3n
vNrfWQBvw/oblrsguTc/dvlx62+SlvWiXZk9xRC7AhU/W62r3oqlm3TwzRozj2SlRZJJbr9kTbeD
umH4y8Mj9KB0w4nVBnJqY/PQJFG1rxGwCCKgZkGT/7CKZoJDj5jGXr3aoT+fHa/7RVjudEghVlSj
n72eIB1p2uhRePCDeUN3DdP27zrzvRNrppsLhWlU6dFBs6eFytb7aStIZMfdTqmZyCGaNaHDdz1s
jA3qVm6dfGafeQGE98lsem/X89rB6zG91n5FcHH3SQtGTgbMD0bs5LFXm3snBn9ZEfWEQeeYYt0q
TP1HWAz3Cl7PqUAScYKCoVwcfoWC0yEB73sBR8w21UtukaK91G2iPKsxW94SPaPnyr+ZrEWQl1uq
hrEHJpUmD2udhojLbi6G7LodFWDJO2Q1lEvopirP0gAG7Uc7g7iq2h4o5/yxqT42qTk8DyyEWqeG
Cz1nSz7MhIxAXhbzQ4JPSonICgo5yB5UnQOzQzvuRqCmpke8oZU+9tqIAtiSTKn/Ug/g+LPi5gSD
RdQ/SYG1eA/GbDzpBVxjUpfDwHCeUVnDYPqfum5mIQGlqX6uUNErXMt/ypYEOgqvdKrn1oauKW3h
xRlZwzzPSxKlRnlxJ2faSZEZxHiOYaMAMNSsVVt9Y5tfIqs17qTKVSodXrJxRi60KY5SJ4mh+zpu
IjgbpcubBhjzjKlZLyzVll7g352K/CoXljo/HHa21xqHdqrxWC8/UhqjRM1vlg0B4VJlYVZ/dBzl
MARh/FKUxwJA8HOradELPvPfY1T510EzHiAiT+9HxKqeJXFnuP6htbJOW1069TkibjDzJ6oSK0Aa
fQPN6+4usRLrGWO/tR7bRfZxLnzUj8K22ee5y6bNT9EYmq3SPa9lFJKqU12k5p44X9rD0tJvy+I5
btyn2WN10M8VvqKqM589L1GerOgWLAUjiv8ko1V/67Ba3k1mumwLwfug/kdgxtZvTGA5SmemXjmR
oxY22hXRM4J33WNZTId1RM1lFBBr3O5gRW6eijoLXkyMZC96XHws/WC8STdJWJLpO2SByosUpa8G
y/rBqogcl6OkDkRFCiQheWAPN+49NfCe09zwnuHlnu8Mo/se+DUsIUu97mQ9SlLxzo9dkP/SDQbM
K5778EF6sPJ7ViPNuEUz46+YovaiBJ79DFjUeUZBrDpqoYuWwTg7z9KgtZB7qiXOGSlKA4Qp5mOV
smBEeUOBOTZscSUbxr6PmH+T3rrf+obYThEza5xzqlfxyZ2ImIDOMnwpQUMckGdJjoYDM9reaSv/
ZHgGzOHwt7xA9Ry9mG0DNtRIsB+M2ENdI0VUaNEykYS1y4xaFmqe+jyy2igD5PAUxEL8hanPh3j4
T24pwq/3JW/R8kNbwyP+bpFW8RGHvpMccs0Z/uu7dkEJdUsIo+QkGSRQcknY1BI4KZVQ13ZnT8fj
PcYQvhTTa7gGXi1x3irL7vqrqs+YWVp2sQvwYUtYIwN1kHImqIfezL6YC/CoW5A09fIT0CYCeWQL
/siqIHaDDRKjALy7d5LoVTvOCBzVC//Gf7N66v2MEh0OjCaH9lGa+34GISrZGNoZKP+TGDcHxPk4
7WDZW++YOyFBksAzErs2LkS5i2szZC+3xSpzhvsEuQMQZsAXzKMyGQoQu+7X1Jl/+7BFpEV1HpH/
OljaxwBdx7ui67863NZbhBzYqdXM7+FkesdxiapNOE3h3ZhxsqP83+1uS06eAD6s8GgG3CsFlbSb
2umHOgnMS4tQ251tFOXVZpOQVHG9U9TuPJj2p5R/bVkjCH1AHSpPmCGg1azJXQjpZ8U6xDUg5gWU
li8R187ysCSXQdpwrKAF4bvba3cNzBZBZePoMkqY+JJ0vH9zY4Aoc99sr4FC0dH2ipL52PsxuFWh
9dPMQuVoWPfFUI93TWgPa2KY0Xjn68udy6bvmaZXd0B+qzsvryAdl2zuer12lKxIr0pOksTxK6Kd
PNgwltj5YpFjKY0KgA6Ljn8cWKXn5NcogwhgwYguf1MS+cNbscsMmGU0dDP9BcM0LzGKcjsKwZxK
tp0xeOWZMx22JyPjdCtKztMG5K0A8DJ5F/AEkhhL2N+WWJ0ZnjvTuiVL7L2MA0mipTjg4jjNUXMv
VaVvIe4QuKxGRNagF0UDW+l5vn1RfEi1pkZ91MjBgC2osTXrdPpwTSD5AiTPPV34ISoTGQNJpBhH
sBBrkfK7Zkk53BCGbHdz4/SooijxeHPc4mAg09UW47QLMqR1Q/SpD6pbsYvRVf+M7edvLx1ftXIh
1mU9gm5sgeAcUPoJ1/lRz3pwo8lDVlThDo4yHKVzGd7bxMI8BH63x9/e7IYpe8w0PhG5V1kHD5bV
m1q1e6aMEhc6lsWy6q7QDSxb21l9AX2vX+YBBSHbRZPW+dLWbX4yccIQxd71aLE0wSlqEaJECVzp
M/wjhAke+OAyacRPpq7Z+0mblKOvtMjC9PoJ7n/o6eZPhple87LEfockUdSY36qhQrNwSk/QL0VH
C6Bf0Xb3YVCrOz6OIJPDojg0ADLC7h7iV+JJYly6iorrNYgxqoCl2kPKFp2GatGIbg2icDFR4Jze
z6U+oG/sNocSiorGxdbYj78bhxvj9h5SKRw/9959MCXxPkJgy89jFV5TJEojDXN1r0J8a6B/PiGa
WfW/Yx9Etkok1X6cLffsw3WjlO2l1UNuAjx0kWlzp80QrHgzmMTFDJ89dzFdIgTJeqz52+HTvcwt
mgZ3jGNf8+RsKBNAYIV4/25Qzqwo5j3+x+8snsOjO4HfLxU7gZuIMB13Zu1pgs1xoUcjfJM/HuTe
dEnclxEKpAseT/WeYFrUM1wUGNScB12C0gUz3wUQBruBq6K11ZlwToF6CpXfrY+2TD0+LCNIj+32
IQ3nXxaN+7zhQ1mxyVYc/7HQu59VBjuSziu614YesaZpwN8YOijmqLF5wCB6XyQNCrg2ODEQ3IcU
c4JhAgqfEzXd2+1CKQLX8m7U2y8+34sDLK87dJnRB81w4bhcy668CE6Iud8TlTPB6GU9dJVyyoLG
f5lgXJ8r968yRVUvUIMfU6+cWpeN4KD1h2UB2NtGeCNW7mR54d8KPKy7YkSbWBvnr16FwQIDpKb8
cpBIhNfIiK6G9j9cnddyq8y2hZ+IKkLTwK1AyUrO6YZyJOfU8PT7k/+9z191blYty7JkI2hmjznm
N1DyvFS/g7jg+tacB2E8Ps6GuyEIF/tIjBVLEzrdVnZIWvaVNcawWRo1BHOc1xvNfY61slzZaRGu
27xEnxnLjS216rjEvODUowwmhnGJVNqDppz3g/7Bzj/2vdkZ10P70GVEtbbkdaHnr6VXvxn9CJ4F
QJJrEXrcj884ci1gR2nsk+JZrKgGDX+Bv7ryCExd9bMqVqkT72yh6asRZJdMxTMgsUZgkgTzlVMf
NXpQpqSvuBBDdWPYGVZk8735JfLGjzBqWqBO1Xe6vC5mBnwtj78w5xZBZz4Rofg04pek6wItdTp4
IFOvvY1eDW6A1qbmwUEywwQsQ/MX+QaEiXxLJ/tcKZr2uXcUJk8rjOlk6VT/rOnpeiR1uK+7Y7gM
BMiW85Z4Xkm6bBnv5k+Ss9GrH7NyeDcGAuX1fr4VKZX/sFxxvRVCINHoNPoEK3QJZHLAMwzYMOKc
8NtqAAiWfowcpFVbEwqsWdq+VhRZsTAav99y7PUgdxD8iRQ4WPWmLezwjmzDfk1rJ/VV4zxJVQRW
ObAQaGBo8/yVjPs8MDwa3l3bJ6uuK17wizLk2LOHVllCXhLuTdkSJHzNicUZrdadlj8D878Dneau
updRQqBrkoy5+2nvJuZ3pWXfRWJ+dY1FWGALmV9nD4XCvS2nYd64Bc2CxMDL7ub4iOI5ejVQQVUB
7G+aqwc9bc7NVagq52sj9sfqHKIXJn7hGKtsN4oV3Lt2rTR5HXeuL2OcrpJKopZcjbpNpPaVwU2h
wCMkgffBemHVlJGfGvu2SC4ORoxVnVfnIqt+C8vZN4386BI2Xkrcxm5eBELPdxhV0IPCnryWKWSu
3p1uetLMIlDVQYMDfT1YKUSeacwCqZFGb2r9vNLsUgWhpX25kI3icMSInlhrQaiU2TtyO6v2kZg3
2tCF2KICbO0FJTMun0qlbwSp3hs3lviH8awkNqeZVr16epXejH4Uu1eG2P1oxdDG8+d56fMA/sxj
3C5flZIvZjXfjdI3C9lsZKROC2jOTEKe68ifNKQ8VWCs3aqDM1iZdNREt8/CEJu23E6JFrgJWfdv
c1K/e1H+KOvhqCSeRn16jvt81+HByRTnRNp3G5BsoGnGYww4EEMbYLQ2t4OsZgeutYHVcn1Clbfz
XdNVEyLuDDMOPjTQALIrIvt97tU72dTFysm1p84FZNMn5ltXZF8TOD2rUW/Ml/1g28UXa22XMdkP
onicGSP3c726rwfg5QkcpjHDUc3xeBCEiG0r2gB4/iy0o27Z0oAEptbto2G4I9OIDEEXfXzqnZ9O
dKApuMOSsU3UeylA/gJQXmliIvJSL8E25UezL+8y0DwrY5nstfC8rZLe/q3oAPRBG9pXyu7h7WeY
5WfsETE5mqSxHwjFqM7MDWPhc8Cmm1yRdYiygyrc21960R8zfXod+KXY+r0kmDAgfebPXqsdWPke
MJfVq2FwOPTR2SCZvrLNbZ9OO1WFm27XTeWm47CwSLDzp3eoVvT2Eur/CRSwU58TVKpdT56a3hEs
prxjVsH6HKyMfkq5mRKu3skNf/KcCOUMf1qp2hc59EfT628HN/fJc7ir++jdLtg3MkJGdMOUvznM
1MMnrUaf1gwpD4Loz4Vzg44A2PiSsqE1JioatXYtHYPxsBXsM/Yeu+WqOBM92lIHJDpaFZfL8CJ7
ROUld9UKDs8lT1W3ahyIgLrAcGQV0WMl85+6V+2q6PMpaLyBxEiGDttY34+6d+9YFJFzDDm7jMaD
1VFl10P4PvRcd8tgbiQwb6cbTxbqHeSULABxJ7WcbmgTghLFOwVy9wUGIUanCAnNQjtsR4uD7HAY
iTxZWNCNIhhMx2Pg33VXYzoVQfHQFTCixkzTN6YFs6Frk3sC4PsQtj03OCrJO+9bV8NwNACRsRuz
d27YP2piBrvpDe+ihzQ+awm+l+G97bxNNIIU7RIyir3MC3IkgpYGR44xPih1jYuHIqwRqd9EKAKD
rhco1tmuWEZ3T8jki5MA7+EOPoz1t9FTG88Tl2cFXydNjkKrSJibYCimnC5Ncm+w/ARMJ+FqIr9n
SZpjlFS/hIzGK2EMtJWsp7BzCSopPw3Ide7SMiVhkAgWJi75nOVpiJqDpFiM+vI8ejQNyRcBdXVi
gOiZWvvZpWnh29E1K8JUX7PNDiBzR3V2PW41cg4yd7gmDHI3lwRIpR0c1eYlMxuujsmX7aJf7LFQ
FON5thIuNZjM8W1Eye+Int0f7OpKyLIVvDc1PdnVtDZMW1FYEZqROLAd5HCrTareJ1p2a0UU5GTS
lqZdbi2UqaZZJgraeNwypG11sggQhJ5kHH3Ct4KdmuHZi42GK4CTRvtF9PtIqmwfSkuRDNzTrTwX
NRgzEPdileO23S121AYdRExvSv10sU/t4OFNHX5s7Yao5WNCMGuJCA3wEe9dVq8ZZbxNRyE2etm8
AVm4GcoF4nN1RTS/N4LgauUZDOtX8VMtHCohPFAuIsGq0SPqzioBM4kFvXS3mJZsoiGdyU8lwz1y
ZirE/kgHEJDjNJPZLs2NsOZHU5fHJuUKjDnCmSBUgq7kj+2EY5D3EIeLdWzIbSLV+6JucM485ThS
V+SCNOvC4DgRJX5mEgPbyMJ+XTKr1M9XCd5+0SDzXb1tPvSQV7M7aMZGEni08mztQVRiMwK4vS5S
1QoOKqNQMwbq7ZUuR/pHxsKmWQfQgW9jbH2aUps3oTkCS2aEFKIh29M8B29HRWh7nP2VxuwAhQmx
iTHzK9T4fRLDSMqsX0v25Uoq5H4bahLrJhKiDV7Q1O8SVzehyjlBRsrpSvM4Sxzb/EBw+SFDuT6M
GV1rk8b9TFRRZhr3APuKAKsMA5SWEehZZV9/YJ2gEQemSWPfzbbChktrKLVzjNGlDkhrH9RcBz2l
f02NBhx1f9ASzraqFasur5/SvGQcSd4AxgyWivp56j1SfREpVjKPtxOJ41A7l7PEwl6L79nwvupi
SQOMbDWn6XDnlNOb001fkER3yzz70jTeK5XY0JInEL0MX4SqteGTTKVPH0SvxcOYOXdD5zKWkRan
0R1ooDQ6jWzvLbV7Eu0L6zHs7wehg+qGIUqCGIk7uhMGKi5PuS2OwpBculFPnhN9jFZ3LjW7jrEq
pyBO9FsCR57MkVRMbyg3UTzfx6E94gV07mioEOCShjCbl1fXu3elhknEvLL4il75fZ9SYFNggq+L
gtSsghmKLTHnq7Ed6DfEW60uT2X+BDbPo9kZ7jgn/baOrbVKDXZio8FTzaRca6a0fPemiwB2Ivrh
XSAb3BvwnJTOemr0Vy3PabUM5jZUMPdUSBheDgatcQY/GvuvuMF6b1t76ouuzCkwJmdlU1Wy+5ou
erankrahDuekVCWeb1Sj5G3IQ8g9zQ/x5paNZfium37PTvwa06ec56HwtRE2YOqZ896ZXyqR5OvQ
3OaChnTJHCozqNFakgNTieE1K6OrQs3OP0z51DzZ+twQ6JW0BkoreXXaNmWIdJbZk1LcvW1SvTf1
RMkxyp42YUd7OCYk2nM8GMrfdUhGRhbX5z6KNxZBIhtvVoc6Mz9zjYHdOIX8fuUNNf0XjqQnGuLV
RsOjsmq44tee5rA39LiUpqk7l/PGgwI8z8jt+LmaIMwi6GwVY4ENkwg5Xa20Y/YvD9FCkuS7CvOj
7mhAzdOaZKHQpvWUdLsYwMYK05Kzaivze7LATuVPhnRKEreMd8fQds6i0E883DxW/V1VoE7hdX/D
m/mgop42jRmfF5DDkH2zzCcNFgrBcmljIlxvFXdTLkUGDssPLDFYv8df8i3PoUfEcsIaZRB0XozO
s2eow9wCI4EzR5a81V7GVnyUfFggUe6SzDO32jVyOa7nY27rUN+TctgkCfs0ndq/rqdnrlFsIJjq
r8uhXLfRvOXn6IIPEeDbeE+s0FNmmFpAAtb2mUHScDU1Ie6hb0+9NK71grb96BQD1SbGVHvBcUZ0
NaMThzzz2KayRIUWBS/XJiZbtN6mxV7zpkvzvTHwUhV4JhBs7ysO3qqcrDstz5AMhfU60rc0omkM
SP+58lS86Bjb4jFa5M7IKdBFRCgfqxMVAKQ99rCuCbu1GSyMxpCEEaxuvTi6q39YeEM6PxOTlSoe
73LBTk22zNOkE7EoQn+NW4IaZrMiD2p6BECab/Bw3abOeKStwKCflp9FHvUBm8DjdCW3ztaD8RGV
7oczdM+dzomZ2c9kXzyYsgxERE4hEcBQwAmSnW+6lquFsS4c4rvO0l+H3v7UnBFdGadbZ5Fdl+qI
MSn3f2dJLCYmxn0znLMGDjgLADa4K7zZeAuvm1dXi44LpEKQ2sfMlAvCXfdVN2rTONpzTiTxyomt
yZ8qCm/dxs0QcrZQxQxl5TEqLvSVLfKbKuw/S8EIRTwsQCmxP7XDg5OLg1XIzje1gZqqxH6vA6hW
qaYF4prPO3jGmlFwoujT6isu4h3gips2iTd6Zn/HbotO1dIFJEmVKMVka871OZMEirZNvq9HIlMH
vV7jCv/IjA67qElCt52s04zGc9rjfwtLwMH2ml/hMMQXJykxCU/HUjPgO0kjXjH0GE7WfdgzQhGG
v0upPZpECSlZxY9a9g4zsbQX09ciHTfWZJ5n2GOB1RtfztDvTS95qCY660wAfvfh9WDH+ftsjC9Z
yVw1aQvQryr+5mQ6z9l0qlLseWH0QQnxQbBqvHKqcWPX8/tQX+fydG7kWuHhCFwq2OMmbjtq86tS
qbZ08eLAmpFm9cQkAN5ETYjfPZtEiqwrj0VOnFJl3xfuJOiga29LNB31BoS0V55MlnDhuNu+qly/
mIDclf06mZLXJG+F/9vY9Zdt5Z9hXeO1NKu7Alpj7xQsLrIlbcnuweMdlnJah+TH43JiVtuoD8wZ
PZjaiDmdyV+mLHbzBJYwJhs0TXVEvaEcORvxnC/CCnR6qjC4ImZBysnX/X5RKUmJSbZZIufABOWH
FM17viyXEc4XbTV54gp5kRm0Nm0IvLLCg+lGW7NNfWcaMBxrpEWly5nhpRuotcu2sa21Dd6A+49B
HmXuuyZX17jo445MByj62MCVOwBZ54+qLe9eOYg3DnrKyqKi4ywuT1b+PIgsIED1to3713ikBX49
BZeZiCmMJfomkpwozE+clzzcooi/hk5/Rrm9hIDy2SUwh5Y3xpoUokMuioc+Nt8KJQUbvZiylnkq
14PyJHpujGXy8GcViHREGcTjesdu7IFQ7de6T7/Y/T4yBdrvweaTqbyEAXMvr3Z9bOvwjfIAP0ZM
iRIi1B81GjmtQdjKMNvZ2i3MHS4jZL10tigZmoh8SO1YObV2Zq/5ogq03WVwNuRll0Fly4k9vfI2
xQKKZhF5tivbU1lpNAh4gbWbaV/se1czsxAiCd2dWjTmJguQlYRkRcqNbsZkYtMIOYHevubXqU1s
8Wxv564wbrScDlbDJAKdCIeNmhvrjGcY23n2mj3jccmqnclgUoZV3GtzBzTeybrt35f/PAaGPuW6
7PIwcBjhAMRfm9yresLGnaIiy+Ca/qReXZEA4ybAQjpq9htv3lcOI+kMOb1LdGRD4D91rEHb8fds
FoNCdRAhSh8Qe7Y2z0vedtuRCr2duIeNLQJk0j+QL/wx9Pl1sou7z6JNe2GM3tYJfx0yO/05Nz7w
kXGv6bC7pbqIyDnO37QBoGplUdrLyfgJS5eLhgq7CMNPKxWDj0TkBmADhGcBcdZL/ibJsuQ2N8l0
Ldli7RA7ePhC5yv2zK+xw749swiHQ7iHxAwgHcWq98wXLwP6bW/qWTs117dLrh0YS2KfmiDfe+4z
/DywhyXJEkvpj3N6XHR5X9SXOhXjKs2nhzKi+5y77r6tBZKmc8lMpskd97tVNhD/qLmd7fwuvbYO
PK1ANlTtQejR5HetxRXhkQLPVNkN+Rhl0ESNooffBxTXE5e1tS9HQaCOze5tZ0WxADaBs0OXEAkM
p4aJmlkOhMaoXad2fWnT8VUV16BFlY7b0Cp+p2TpTj2kjQh5W7fZKVuRxw12tugPWNbai/XXZHZO
XvRrdhY92ZY8NJcNZ524Jctj+lBMz6GVQBdy2aPFkRWtGLFeqR6Wg6qU73ope2fHnlb0VLdpohsv
mcdqDTuW3S0SiyrIhzKSgxhQX+QozuyxH6VevHSFm6+1ViQYLaJXGCOMsLvmlmkm3cfowTJ4NR06
xA6hHCJSDf5V9lyPJsPqJp+xee22LhrBkHaWbQky5afMg0UvbKO78mNhkr+YkCrDkeYKCBVG3Om4
T71iD6eRu+SWuetnUhpMNI2PRg4QULdAvoxVja0Kwcquv7O0gf1STrt8Rmc2ctvbm2LfF/2wmiMa
U92C+OQ42ceAyMfdptJWJaaHLq/ifZSO1wLafLMZcVmhVkbgTlR7qxcFjRXT/qyurafwvUFh8Y1M
o3btjx2aJTbZ9iZiNHCgGLkLJWdlWSF2DjpzJ+N5ZL7Ox6NSr73ShpI+0/aQ18SaoUHxS5Zhol/G
CQMZIdu2MZQKyruVarPhriEzPeiIN7oC+Q/o8qfIbvx8QLdREDWMCVmTWqrep2MD8YM7QtyI0G+G
RD/1k74pqClXs8PkdLKQWC70i1cLayv0odlAiNwvTeqsZFauY5PAliXi5hBFojtM6O2Zi8E9zdSz
LDGZ6v0TXTM+/3LB+oMiGyZdepNXyOrsW+HUppLolXEDiwGKRFMmx96hf9q0iPa1pTSGYuFB5l6x
XnqLm/HUvYLoWZf2tf6sGI1bxr2dsZLmSfVcysXaOWaFm1lU843orj2hFjsN8Rt4+Jyspa7NyRNn
dmMtYk4LbRIMYHcIgVxobLOk/VzkbeE7Rhn6IFdKvJxMvdapT2RbCQDqeklecsVbZDOXsJW3ti+E
uOYpNEdbpC+95NiGRi93aZJhYOKyZ8znuZX8xY3NWzJPhBITSZY1WjLSHV9sz8ZYnBVHUJ/qEFV3
OhIKZ1S5CvlU1nHWgfvuWrZ7vLdRzxuCRka6zlRZDr2etXTryk+jcSfYuBMvXBCxOohyS7PYghGz
8cZTFRPewqzshy4Fce9muB7T+cWamLocnfGpC5n1xAbUbkuCaFii+4tKFp6k/QpSgpB1os/akkPg
uMNNRA8V4dAzAaNEM7K5rL/hN3OI5vR21AeN8GmXCZjRJXajZDChqfHTmih0JmEjAwmbJWeyHYJb
40Ji6r8+iblnuVGluQdUUi2UFTbnnKiNbxXZH7r5O6rlG/QM4RaAwu3mdumkDhknRIcOP4Bv8dPC
lBs9Z4KCliH0mo4hE3QPbRrPEz1mSYpPGo/rLtbevFa468FoCVxLsupE589Z54tLOp6gp0Pby9cN
Kh32OQz3UrGyr90C9hE+TIws4La9T61wvpGhTm+DrY8oseQ4UaU2Gix4fMgPvZbrm9a9hXFBYajP
z6Mydkunowqr9qkf6YjIqffNqOx8NXkGhWK+8NtHp7jr33JJi8z6Ncfk1mW3zyaYu+I4KqxGbAcG
RQM69jRq9l3L3PglIo9EqwizJtwpmDrtu63GNysi1ysPT9mAt1IM35OLoF+nSPC4Kx97RAHy3jy4
v6VE/LCexpDtYQq9Yc2Azod2nV6LnfmgHKILijS900QNPd+eOeWWulpVWFECY2TP51yZ+F1d/ujW
9NmPOhWLnHYGa8/2Ct2eqvwT7wbpldBP6feyMzad9p6/KOWsilPkFzvfxiBwMRsGmZbuCp1A5za0
bpvOS2+qjnPbaoKIg7yaaw97IE1wo/HsddxP07l21xbu2cBVgrSN4WOeqwt32JQq2FqJmvG5tirx
gdSbOb0O7PbsOwhtwyC/1N8pQ1ZsFdIHU/dCP26QXuPKTvgfwkkeVcOllEzmal9o7dO7Fu3ovuqg
ncR57GizLar8cpwrm0WwNWo7jHUjn4qhL9vIW7pLcv3HRn0rcNLe/D0k84YoI5SHOpP8td01giZU
uwL7I55ck7WUYHVX86D4t+Mc1A3rcFgbj+mQpJwH+ksHXiIwTNPxI2vnSmkHYvFeoiQWTLmhaVdd
Ma3bkI1MMTEHka5aVTX7RnWPo1MvWzO1kvXY5meFZYzeMd05q82bLRcPwcbukMERVvRq6cRRwrHG
MqUPpgJ1eG213XAea/c+Lzmg5ZKvitpoz73X12R4b1xu+m4Nk6WnvQF17NKGMyI/MmMfq89pMKCI
O7Tl08F4tiTOwrp7rxtILkx0UQoVa691LgUdsaBeROdTtK5DRgdHWqwwc65BG9NP2s5BKMee+MKb
rB3UBvA3zsXw7C3RKZLsVdiWbTKzjv1Jy9BjjOnGIH+AIkf9sOQCj3LcW8Nq75ohQ4aR0XM+0/8U
3JciCNKtNv8q8oPT0DLOiW2NQV8W0UbLSUZoDPfXsfFoFv2z6sdwJcAg+86s+043sz5by7dQ7q61
iMlOfx3JCboU+VejmK3VnZ7aTyPEqJyjw2TVT22GmaLn5DK7R+Y4Dl6LwycK43WYtFA8BnPleOLr
OnFCIQ6dpPNMyw9N52jivM7pv6zHSO49LD83DCo+GdeY8ajW6LZXHABHfHc5w5bMEVWIrxsVukBt
0vzRk/SpTYeMIlggN7KaL6NF98AW4Vt8iwOFVcUPp2U9mFj3x/Y0D1m+xZaxn8fwQlwIoy9oEZmh
sOo4vGY0zy9Faf+0izoJMVyoUsEWx4cs5BmcnRqGoG6TiYGz+1qd0Ue5yDQWlLNdgXJi7Rq73xuK
HPRCPWjzYpwGvEAmPuBNleyKlhK396wfM7OGVSm7F63qF3SujJsBx81kMrPB9NS68aGnl4bm9mGK
vj8ahMWmsTtvtL73gm6pfE/EnC3JXQ6ZwY9Y66t2C1Zpj2eSW3mmm8z31++5JE4sVBaJ09pPZA8f
mcg++zZeOPvN7dTwuYiE8ELy1jdy6d4jCxEyTa/j9CkdNIuMJ7NyI1+AKENhoGNrc5jHdtxgfGKF
vUn79InP/975bOvWCyL0AmRaRP/O01faxLbKjn5Up+470/mp8/7FnbsHuhChb6YanHyH4CwPolQT
sh0QxtW9Qx9VIzVYCizZRB64q6FYGrb8Ol1nJ7QOgNI+jXBy/abEJ3btZpU94/ns1PKA2J39qCTw
h5vZmrcOV1AZVduChTuU2qs1JL/AzUqU50ZtKx1bG+PvcftTOt0LOVOo0WV1acTGCLlzsqZDV/Z2
hRihH5efZubiTVfrwU2w1OmiJpeBudP6Gj+jzRjsQuPbMX9oaLrrePFOCktaUBqgEbBeJ42Op9eL
b5S9GKs0iU91pZFaaRVHybRaVjbFtp9tfY1tzqa6mPyhlFtjUhG0sbohgqW5N3lhCGtc/pm4admU
Rkx0ku4YM3jtNT0r/Hau05+4aq7QqX5vlRp/N6mcQqLiUN6yCbtmoM3Ts7HE3gFlw1cd2eOunRhr
5ZSPcd3eWgNBEGCq+TWSYCrwurqo5cx72yeZsRVqaJf7yawTXGVlR5h6d9i/gf6pmo6VoomhCHfC
ObVteq1eT/WlX3TjUBbjZiq1KGgyirK621WlQd2KJpyUCZ+eKtduvJySggUojJtyrdf9TeQS3B7p
xC7gODI8rVt7uca48viaq3bdjh0lQB/dagZF/1RW3xENvSYljNKLtCTQZvND9s1F6P2u8PJ53RvU
u3mfSfQgi2GhHCJLON32kfVZi0NksWqSE+jQDvv18DhUwmbMffR+yEj5QPwSjftMB2WriIFjpuVg
sSmNI8oIFZkXBlYu8aRfkmnA7WHs6ygvNgbygCzkrTK9q5WHcrRuCFKc8brWrfnSqeQRhyXlKBwq
ux8Z1CjluVysh9BK7wVrysZ1hm3WLluvNm5C7uQMi/pDRYOMaMp1mqJGktiZJu3KbJQVYKPkKzei
2KnxxXQFqjmz3EkVb+fR2Dh9T1WC2OiRWbCqtfwoVPsdpuN31tGrSJeV0dznzTBw0TDyF1avZiy/
E2X/DGMFr98MLD2vt8Dv6ZfNgBUadu0y/kSSpWFfly3imXaxquUxtp3n1FE73bT2TUypqvXmEfwO
4x4Cj87ADdHu3GF1/DWEtm70mhsGaIjRExu74Q6rT59tCTYw+xSWIIct2yPq3kkHJS7vq5cl9IJ2
XsQ27o0njxzWpvHe4uHqiE/iozZhpMBoRwpEoY52Qe5pZSJwF+6TDsVtCKsLwKMR59X40IxoMX3E
MGzlyBODYwTahfV9wSDDylvmYzl4QbLYpCjxFDomRwtOCm1Wd2O77b1lFx9tR1aZpjuw9jGk6eOj
J5CXLY+xAtt9mHqDgs0OWHLpQMNIwIYrnjICOhk3AS9mW+1HqQ+Bhku1ITVUJeZFGg6ZoXADUzT3
oQ5311sefYGXpczslYhLZtMZ9Qkb+66xurPdKten18i2m9C6ldZYt/kgu3WJp2dycT6q/mAOdIMj
2imt9gXJgahHtNXV1EKQxJdqOny0E/3yPDfYlzp7JHjWxsSoua8t28EYngsdCQwq0nUifasx2N15
kqKEQnFiWuXaBoQnlYCd0KMZcYDqN+zeG9fYDK04Do4DD6UmGTJjzQZo4VQImkN/mmrRn4wqGU4I
EAttvUnbYR+ZVp1Wq33Rifo+FVp2z7b6+v+/B6qO+Uc4Rdw2ZQgLMowjw29tvdv+99s8UVPjmljD
5vL3EHYA+hC2ePv3RdIpSlnHXbW2l66+R4dp7rGLPdQ68I6/hyziXc+Np+/+ecL1WTkBpht+2zj4
94UQ0pnSn0xt//c8zNbqTjXE119f9e8fZkt2MQOVtK35zf4e62TX+zjsbDAu/3ssT1zfAOpz+XsG
7K4Zt0uKoG1n00Wo8b//sLe7c0U53fy/xwW1ASidiYbW/55vNBKKhTjSJzXP/z6cE612jnAY/b3o
3+N5NRM9Fdu37EU2tdmEtymZno9NiHGqqqf+5u9L6VXZNQNuWScqHR69NsoPZoOWWEbTwJ2jd+/I
QPBzxm96v3TUadJZfP9+dG69zo8w6+3/vkxzL90y2CCCf144CqcjWYWIZte3bXOoc5nxz1P/3sr1
6he6LuL0905TQmTjEroRggRPn4am2LGd1vy/LxMmT0+TZz4VjcbvoesXqzG6h7/XMfhJpIy2Of69
kF1i6mtKL9z8fbdPbX/G08tUTV7d/f1j5027yVouLVBZcewPsoJ1MRWd//dtHM3VHW+Y7FoymFnF
r88pkiXGdUVT69/XybpZsR8ot4gU5qbvreSCxB5vqknlt7Tgr86Bur4DUecEVZSM9xlIzaCDqvAw
t430Q6ZvHqm9Wj+aZP7co75x3dnTS7zAs3Ny23ktlV2ucm2o3kVb/xAqy7hkW764Y1p8qbpkbDC1
vssFI3vuVr+9oqIo6KnQ4aj8Ua9ZOBb9NlRUNKv2iFqFJbeAQiNkiv2AaGLKnZFnL9U2phfyQyPi
YPVL8523zp2Dw/8zmdI3t4zbD509AdVb572Z9G5XWZrPm6SOiEbxjOaOMHm4mrnDEnQNXP57LMpq
RioXjeJnbJq7v28YkeGwSIT1+u/Lv2+0CeJQGuUa5Q4v9c/z6kitJRaz4O/L/voClWO661G5EPX+
7z3Ieq6wT9NHs6emiv2ldfSNZhlQiK/P+Xt9j57gVjX2+M+v+veNsguHbdnR0/p7yt/rK03H5z/G
9PurBj8bE+m7ZcyIi6QFeiEtqNgNjZ0SCVrHJy4zbd1rKn0AYpD4rWH370WunU27niJ6xHeLG8a/
TWF/YPD2XiZpukQg94zNTk6OquI1B62srINjTu6GzevI9V+Y9MWt8XUKx1e7AuUS22umB/iAlmy5
K51avilpVn4UTcu9ZyTVxpMFuJ2iG29w97tbUpvDC7GmXWA1mf6MozAFmBTfNnp2Xy6mebbqAtCC
JSdaE/QChyxuzpw4NIqiKjtnbJ22FqyFU5aJfDs0UFLykgZXkU3zKbOtfmuVuApKQfN/EEZxMobZ
3EK2+Q9l57UcN7Kt6VfZsa8HMfDmxJy5KO+rWBSdbhCipIb3Hk8/H7LULDV3T0/MTQZWZgIskigg
c63feEfFUc01XxTrEEUQATIeuHzLdimgk3UOtX+jGaH/wGqEJZ1imd+9eIeuhPmjZh8+q2pvuIqp
gTFKZGX+nNq31aepGjTnq4zH97qtDZ6+TfQIeio84H227ly0TVFbJp0h+kh4rtsi7/xlh13oIi9l
qn5u95CoFc7KoTsu1WDsHkSDvaw115CTWIlQmeYpLUxcT8uNdc6jDePukFw2qj7eVg2K/naeH5JU
tlW33FEE/zHi5odQFZl+sP6XOneQvYGnxG7Q3mS4qICx7CADw0t40FAVXgDa6Zeir8ts94HVPRh9
FDepCTFP9FmdtugG5JlE1PluckKibCMicSH4ac4mxD0PODPXEI2hGy7GzXyH7n3gOUtKuaa6bT7m
Uf9YqEjbnUVX7tgpkm7lJiuxUO/juF7Iage6ggRKvZJCnf8ddpD+EjYifExpjMhlqdXZ4rUAEGDq
JDcZzW9xVZQI8JHHvc0UIcL5pJqm5n4JMZAZXn02KamjOW0jA9NVZ8Ud5I1I3KdSzIfgxvy/dHqG
KW8khRS/OFFMFI0YgIdKOXg6eRxz4OORY269aQNa+KV2asn/nL2kANaCauBXsoYVRR4ju6g5QhXG
CB8nayg4alb6M1Uz5yHwIN44Bfl00Z9YziNyH/KjMy13iwJajOQ3zE+zfZajCmUMuE27Q1osRX/j
syPqmvyFKo6FOFGPvWpI6TIxsJxV/E7aVxZ300wc1gPOpWnfImVuSHvRVYYRoyK+HYre+3jrQFyL
E+mPT/0i/NRnqLayTYpo2dnkUPG9Gva+OvxqZLl6CBp+11EHL574lvGqhJAP5DzKv1K0+2HouflN
stLnWlHqrW5q+tpWQn/pJBqqH2jAP+uZQvkMhkeq2jxPPQVdpjIOXnC8xNSYByaoDGlZacPeRmXL
HUJtASqc51/an4aiSH4OOaKeTaW+ekYlgyDNbHbsnbTrXjaq0iIrKlO6n8md5m3cJGVrXUPtstXk
W+4ob/iTS1cEs7N9qiIzGFgjgIS+WRVJHr+0MkW0QYqVlQSF66vpzrlAsmxe2tLLd0pRxisZgtg2
a7zk2R6GLcnI9JvSaRmsJ9fdJ34bXl3d+0P8uFG1+Q8WfXa2sqQ9uR5Vhn46YfocICipaYVgA1PT
09fISb6HSJIeRaOlfXMs9AZ4rWEjcSCxSy8ASB41NdD7mZgDl3M6BKYNB07f/wo/LiGmJ3n+kiRx
trlfOtaABetSWy+bAmpA349bdFuck4jSCAKa1SJ7L8KwBMUCPHXb2dXJoiBYbysyIKDD5GCeFVL5
MrTUVcNUL96skbp10MfVtyxOXoB5dN+xaD42rEd/Vq0JJSv1cLDPxllmQxOYSWzkp3S048FvSXoQ
MranT3T7BJ54DU95EpfLrAKFOVXJZwHW0msR3geiWErwQQZn2ZLuPgfPUouNuIYg9cE2/cJZVTkQ
3643q62vNTsRiUZMMaZ5IiwmdpHeeeTLaush6GVpm9rwuhJY6uzSW0QUVMhXi2AaFnNKyZXncUxO
tDQM5vBa/c6WXtrdTlGVeF6qnnG+Teb/dFJwljBKw3qAMMRFPn7G7fzOTUruLH5GBaRg3+d1t5rX
4LCvXpSkV3facgRyCVbno8+umnoRkQIDuoMkHMwV9VLKtn0o1LA8wGV5YU9sfJGhVaE3Zl7yykJS
NgRPbnEjHsSggar9AhxIvpFzcIJ1q+Xr1ALvGtea9xS4mbXMW8QR1LCHRwW9E/OcFqpbn5hfxhiU
jZN50s8V9TX3Z9qyJNXK2viScK0lANno0Buav8jDGAIRSIFHspnLnmtdNEMzHsfSJXFqqewwIdmx
N0fUXdPrcCZGLY1K51Bb7oHyPAKjQRCf8sosTxaINUroZfBeWMmuTEPjudRyC06FhxzImAQvuUQC
YZpg/fVMaqkVSXXbfwcvcjvT5Ik1z4dKvVBbIuNuFfGXLoahhIBn8BC6LrpRSp1RIomtdTeY6j7k
HQEcJmmoaIfZgedbvR4S2Trp/H2WVhRpD1mM/V0gS9aXfpIsQo93VhS6va4adxxmyeTB0FiDcqTU
GZO4RHVr6kpB8B/zqbnNq0s9w9tC+nWGGKmHAYfkTnexIITcTo17CSKxuZpa4z/mJpoVAUJvSxGK
hgm6ZTZXVvYTCwjhofsE0ccERScdSAak27pOo+NM23p7M43LY+d3yTJK4vpZDcLv4l+taH8ERuf/
CLlXSaYPGF1M59hIFe316ZzYIqdQhnr1PGpT+aBzf+rp7ZzUiZWZaie/zilMcClRnO6hVDl7pR6c
PSVP6ludSkGiCFNvFfFuKHHDZigVQ58PWQRrC6kJVnFfJA0mBTo8Plx1ZxW/PSrP+KgPHiIMM0O2
adOp497UcYABMKjXLyNE2mXT47heBb12yFI1WgZGKL1Akj933IU/jKC96FWnvcBbSCmLV/8x1U2a
s1i66n5/yZ3g19RPV9VHGY/1rIhII35Ty1R7kt0y/+K1vwVB+01pTfU2oji/jXw+J3fybl2VLiCU
sWhxFq/knncsjH8KorK+FIeRgiBAMDW5E6IwaZ9ldLv2ZTTt18RhigathKfqX3tFjDJ8uRs1UtbO
IO1Sw9tDGdHXMaXiHVV5aSf6Ib6TPBWdStLb6CJPsyn6OelMzGpMpTE2YkIlesWhaArboFZmNeEs
Rznj13wxMije18Yp/f3Ac/7i8dXYxD2JOSUp0oubKulFHLEKfa4ppu7u/b3rKRtbo3AvTv3rXNCm
v+bWaPfO0DhokB22vaNoDIQ+uY8SfWkVCdoldQP3Wxze51QD5Y7Pc8SwKRuItbQYywTADL0vEuLv
+zStZfLT06EqgfgSR6KpPN5dwJP82b2vVe2hON7jyByjVZigYyZOhuKIUtOn65CupEhTVSaPK5sa
2W/XYOFkzdOhl8HX5HC1kOtrneCCkEF68WQ/vRTxYMERd7WFM6jJ7wObukXA796ba5q1oNKqLcSJ
okFaOb1Um3KaKTqqDnyYyZJjDU8jwWnmZaTceMQMoZiJECpTtq40lJZEqOpQRiW4mgcRBmaw4AWp
fskdVb1Eif5FdHcB2q21jodcOKTDS6VQ6mULYW3FqGTIZ5w0xweMsvXHKh1vl3Zivdl3YZOjp8RJ
VDyGJbpC7Eenj6XEqAlmhqSdOnyVXlQXZ5L//LT69GlZhvkrKkn9y/3TiktGfNqkQqC5gKW/Fkro
Ca+LVZ154KInsfSbOvqkp34Pi8qHieYAoRGjYmDsY57sIo7l9C1W4nQjoiEp9jwqofjEytIJWetC
CwyCC9pu/aIin73sK2sAyuQncxehglPGUgjrJNeg/FAinyVm3060NB/sdGFPvh7BxZCq4ALezGNr
0T1E+F8cEJDfN1Jvv8gqP35welhHjnMp2uipmrpTB55NGVFOr5vIfulrLZyTiA8OYrQ2QzwxhujZ
U0BP1zoWO30n2S8lpLFVWob9Spylqh3pyCYMT44UO89jeBA/0pZa+YDSKxXA6Ue5YUght0yltQiH
aHgb8Z1Fw6rKv1SeuxQ/0qmpjSkjztdNG6vPOqyxKLCPdaxR8ZBlyMUYWR1xyraOXWFQewkV0wUX
qj8OQ6wjN/Qx3EtgGO6njOM48BBFYt/g1aoZsE789tHzm/YRoyVShzHgUNcjRPIGA5lu+HafoTTu
Uxdq8VHMx/WkWmstREsRltMFpyrudC1xTlcmxhxNEWftaMa6boby3Kfw7VkAALUvJb6tMiKZjWZ6
P/yHxm+zH3g4JeAEvclrQIdtO9Y2RP8ufDLM6t3RpPRH5KrAX8ziVVONYlmjTHggG2ke81Ep8EBy
rK+hVCzE1MKmzqd2sn0dY7zhBjngTWKU3XXMnXYmfp4JSTFuzeKbmwNVlIqexZgUGfsKUuUyC0z7
BeDAUUytQ/WttWU4iKqp8KHI6IjfIXO7Ym6xj/rzd4jYQ91+hyxhTSV+hxLW0FOQFu/Ad9uVW0T6
KpajcQM4IFmoCHs8ibAto3Sh+rL6pNfVr9HR8bTfQjlSiw1Fo2QF25k6iSaFzzI+6Qt5kMsTYPhu
WyhRtUE2GR1RKYgXFrp5r8PQvgCB1v+wq30VS+PPuuAxgQh5CKGcs0fHLU8V+cysQXCh09JvXVL4
a/SyEuTv4i4/kJnDMmo6+hQ2iDxjM6zXc/YBzC6KboAdgQ20WyfmKVa0pdtLwYGykT2PybsuRX9h
q2CBIDqnB83IllndYRnhNZyhOQHGL05v3y7QbTVLx1VLmez1LEs+6DpY0CkqQg8UT1YOt8G29JVl
WbYoEkwDYooYdVo121NAQEU/pECFEtgqLj3jqJPfPJpTI0I/7sz9iLmkiES/mKEk1I8o+lgoU6ch
1Pfp3C7D48g3kpWP681cCLDDdH3KEfp/DDwAk5UCzkIIoVtj9WQ6dvRIOd2/9eexNW8UtfqK2gZs
8/YHauO8w4C/PHi57m48pIPWth+nj1FHkaOW5PaH1slzBKCbbzKqTQtkHJUT0qk4oDVxsOoLqXou
ZeXJK6MOSR2MsobUeTFCPFRCxYoOTV50eIBoA6r9g3dhjwEZO/UeoJV3B02tzQdjanQV3KKRPQxh
YE6KYs0RCOYe/h9Yy1KPyq06sqy4z2+qKljJNVs20SdOa31Q+EPQJGsRigE5KH8iW2/s7tMskFRW
lSVnyJvmQ1y41dlupfl9AsoyLM3C4fv9MpVmFet6hNQnThIDTRP0iyj2XSgXXEj0KXXaY3YdJFsR
tplrrtIgBw0h443jeMaLzZZu3zmAAERYDYO/RKlG3ojQirKnmnLXBTKV+whDfVXVjfGSDx4ENueq
9KF+pHSBBL8n/wEMS16HZc6WRvSJJgjS6gDnCtoyc+Ux01buWObbuk3fwAJDPXdcdaHIdnjthtS4
6Op7Q24B4gx2FVtkzKC8ToNZmUVXWQ/khUx1aCn6bgNu/qYNqrIXEVKKxsVJ38V00RMYirxl0fr7
dcI4k0FF1NKytNoWImldvXlwqG7XYHMBXLsY3yC/2PPSoTIdUvpXpgdQgN7r4z1y3VsknlU9Khf3
sfYv0cd54iH3MVOcR82pe1Q7atXTA/Bj5u3nTWOT4M7fnOf0HuhHr9t63RAdYTZGRyNyr00ytBvk
WKLjvV8c3fqKnoJZB7KB6ffutORJPxNxNbbfYw9gPv4MRzcxsqM4Ek1VDGiqqHGDgdifA64iB/1v
sW4Fm0z2kl3Y4UN5u8z9Cm0lDUslnLT7puuLRlyLRUE7+/e//uf//l/f+//yfmaXLB68LP0XbMVL
hp5W9d//NpV//yu/dW9//Pe/LdCNjunotqrJMiRSQzEZ//7tGqQes5X/kcq174Z97nyXQ9Uwv/Zu
D19h2nq1i7Ko5ScDXPfTAAGNY7FZIy/m9GfVjGCKA714c6clsz8to5NpQQ3N7ItD6m8XibV2qrYt
LxjgtWKKaOyksOdpCd63mElB57BQwSQgXnlhpJ/K0dBuTTIqJ51H647aMH9r1JL0E6j8fC0pXjO7
zxMD1Nww0MwCJJPzgKSokW6K1O6ORpr0R3GkfRxNM1BOSVnGgTv12ZocXVXZ1kGTPeQBUFpXH36L
nFTeGr4zrP75L284n//ylq6Zpm47hmZbqmbbf/3LB8YAjs8LrB8lNq5HU02yU9fI8Ql3i+kY9nZF
fWPqKZbGgDMZsI0e6ZCp+dUdlg6ygUXlHiWKm4tElw0Eb/rqwQmsEgkF+nrXNICTyq0Pq+/POG/K
70VcNrjP+M8FcP1zQDX8WVaf46hunjRIU9cILLfotZs6PCouFEMRxgpFlV6TEM+fzjHgHiy9uCoh
7zfGM1iLeD5aabwXo2kW/Xb9Pv/t+pImb7umhGjpKrieum6NWEfVHsk+//MfWpONv/yldUtRHM20
VNOyVUs2TPPTX7rXujR3QBm9J35abS0EBw6ikewxXAE/BAP90af72J/MVK/8NSeNY/kQsS/5mCHm
fgrFfEMGIgT0rV1ZRf3oSyyfw9ZBX3ZqQLpBM3CwC/jowumKPXTBPqNQM/02Dc8ngIlyBdhv6uMm
UBZG4RQr2bH7ed5XCWDLwvlSmBSPkdMoViIEcVtuotr2FyJkZ6btFaS/eaUwubEN5dzK+lFESJdm
XzzjdqLoScx2w2bDunhO8D2Uk3SfmKO3afDXmpWpXiI7FlYPn/qgb1YP7Mx/n3fvk4yah3WIX8/8
03mNZg97o1Mj4MneWxMl0XPVUuxQVL/Zq4PHRhkW4yI2IvkNX6gtcl3mj79Ojayi2evTVAPLiUXQ
993aBu0+d7PWP6G76J8KYIMHmdSjj73VyTSKBPbgNCDizu7ZnMk6RRc1Bos/zXFaw0evHJUZzZ82
k/fzCklFQdWWqkPh+/FZG+uvo+VQRDbNcK+jQMMNT1jmnb62EGoCUERYqXGw1BC0WN8mx/ikqXFb
7kXoScWrBdz9TFZAefaBo9kaqDOXB6U+ZYYHowiOuam8suzXH0UXmeo9LgZIU2WOdfAi/aqLp0JR
U5tUklGmGKn2K2t6eBhTI47uo2rh9KtPA+Tws22vBPbOGV2zw1ZgCHfgVLZgulFVQ5gAvm61x7yh
QnE3r/YiJNGQbasc9OtHlzgS08QMEYpGrq1qj4YUhrERyIrQa+y16lraMuNh/WqCf4YINYzHqPPc
ZweTR6sNXmXXcPcjOvX4jhLiyasvLJhoWxFmdbpvU8W9Upt5cyuTDT35G890+52DoNdTjedRGbfD
V9EPmRHHGV3+236LDdQukKAI9QOC2b3pkPWcwsgdXX5Zh75pQISf+poRu81R3kqVrB1d9BlXyIiD
AZ7Ce+N8hK5sJDOk74K1GPWySWZIHJbUK45jgNt2oR1DJyyWXk82lmo3VT0jpYDcdcUbSLJxHvim
u0dsyH0CEsOXPSjeUBdk9aXGVJPROXsrVAxcSrt5tHUfSO50OiId/3E6ogEL0a9Zpr40gvAQoKIN
XdiorqJB5BWbjsTSdiJMZZ4h1ajwf2DGAIQHRIblruzGi84W+ku9a9mzAU+bi1+1GH6h8wVFyU4u
os8w0cNUrSenyf4yLTVeo66a5LFyyXnQMbXu2ZGgmZKCUle1YGVMeX3ZQS+BwWLK4butef7nN4Ri
qJ/eEOzDbdZBpqxohglb69MqyEqkFC09VHZyVwcMM1TmXm6DFKRboNDejk3XMPaQMOQ5KFHIKmLo
NkEM3ZrSwHe7QzGirHy8R5M0Xop1EwiSYm1zby7FksrF4XqdSVW8FKsts0XXQYyGmIc/OHxVZavM
Tj5srpM4aqrmqbSaYHvvz9GJv83o/hwU85ED/HWSCB0yEeFYXTM1ZR8XBVg+QoVsk/GVIh3fKfgx
C80rh1enG1mMyr1/ipzuNk0arfaY9Aipu6kjH7oqlFeugcqKPYWiTzQg/9H1shPl1ifC+2QxIPpu
k6d59/B+Zd5T4NU+riymqH17IMlmn52+PlmVaiIaCABFiroXvSSvo8N5OuCH5iB8PW3MpDB5rbTy
FCCb9a1p2B1tU6/2ri7vUjC7EzzagKrQqfKOt/bwqlVGsqmGUl2KUExTHfQEcqUlFe8izcWuMbnc
72Uoc09t3su7282smXm/0RIWs2KKaOrpxvfN7KnpMnl377/PFde8fWkkI7tdL0QTHAE1v5ybYxxd
tWhQFn2F3U/uGOFVNGoSfB0TfdiLyMVh4OJGryIQ5/gWYvTAqqrZve/Tdfo0kpf//AUy1M9LLOR0
VMjNjqKwkjUNU//rYjbqoYO4fpZ/RQMgYe2f+kdh4dVjiT6PcsdZGJWRYhP64fr1aViEdW68VSBE
94gwk2V0zqgPtVcRRKySFyqatmsRSn1D9dDtr5mRuPkc/sfPIrO8Q1vaxmZQAI67KN53eIoCuNdQ
WF905WBuirB5CdgIkLBDYKgeRwfAKKgrGCnai52SPBV9ppI553CQlIPsFmsRjYPezGKqlyg0tTlP
QHy8dBgQjv4AjH8pPlSiUsuQI9NfkqdtH92s8R+6EMBd5nWPYkaJxj3Q5TjbirCwTHvXFdw6IoRm
O9HGgw5NoDE94G+6qFktncx8GE5jUed4y/kyyvgNLB/fhi+xEEOVJH91clvfDI43goHD4jobMKLx
+l65+laF/oscK9TRB6Q+pqNw6kMwSD2Sx1SGvRUpDu9IINhq7F8ECkngkQQASfRbYYhoJrClESGZ
2A+dvW1G1mWUJqIi36KKdP+qJUW5VjDI27NlMLd+ishNjCWHKLPWahptfQdvXFGWFQ3q3Q9RZFVH
Ed1nwMHyH8VZH9cQMwIPXT+NbzxyoH8+F8XDDpa5T/rpx6duEVotAvxeexu7PzLFY1SMuc2P+zNV
HBX6sa3s0jxNLyug59FBs2CyOHRuzNDojrKSJSvPjvuH1vID/qhG+Nz4QIOxHMu+FUl9ofLi/mHW
7206mNS2QJZn5qj+qGrla2o66ZsHMWWemr62y9UwXKhTFn5QQ+sYTpn6APblNlWiBxslphFbdvrE
QGo/mj5rwFaWqGRN3tLztFW99X0X3qfxKoMwzF3wYKND8P3jIPbCW0/458E0VCvWWfLxGDfl2D5K
PpzmWVd2oM0NNC5EJxpJfIiidvMV0KzgIQgNY5fLQGj9pkbWuEIOaIGZrwMOg8UBT5/yIRzOsWSv
C2c0DvfnH/Unc8V6L5nfHn0ts30bfzsl9LZdEEFwG0FTuXrzjv0Eyp2KF10N3al2lgytpyjT4uuU
jhQzskYJFnVZomuIsNvJdHUeBIWlbiUbL2+Vjfc+T1LY6VMjwntTFvK602J/e+9qzKhba0MZjM8K
TMm1YXlLXZf9E6V/7DQsTbvYUojOF/4M69bSIexldtiu/MKU52JYnyYGvR+y8/BOUlCEazuAo6u1
GjaUcYljQpKm6MlQ2YC9zM0DDnNeGa71UljGd9S00595BFvTAS4MKX/YSEXZv0dSgCVZU7mYgevo
V7dZ+ZghaUl5kGRoZRePONEES7mJYJ5Og1pQWyT0nZUYFF04h2EWYeb5VoSSHHd7w5vUjbqozudj
Fz/FU7lmLPJ0kRuVVq3wyUyWAX5Nez/GiEDWTURFxKHoFA2GYpgMTA3kDiOboT34a7roFCGPW3Nt
6z2FcteHhNHrZbDzg/CVqq9zdlE6OLfTEVUGKvBRPizFQBdl/cYtcZJhb4PXgBvwWLH74VVVV+xk
rJe8Vd2916NYC/J2ViR6OD6PqSxz46rhVTSe9NS4oPulNoiuNbK7e2Uov97HtRIeeZf36kL0qXL1
zc76kIWC1WGGGA8oKnZe/q02kKhwABhD6QHnQkGhm3OnJN//ZkbuyehE5/qrxvbs6jnIrU1VGhGF
hvdbNI2x0tBuYxk6PvdoGhtgsGHMm7goBjXhBQYSlcbp+1bEVbruLZwfxPeNFFF9Tat27+rVii9p
chpqRXo2bKTxEAmBUF+1V1lJt3GcSc/YpPaHQgOI0k2zwrzDMKvw4ZpPo3EIRNqvcmUGFMKZiUur
WRxflLr5bXPQdm22Ll0IBOIThFDJ1rWH4Rhyl0iEjSopVgsdj3RA465FJXCpgJ+7igZtulOfZway
qNXZ0PSRZB6gDXbhtYpQBsvKWyfIVgRK1SLCajjkFYYO0TJAe+GSa216cdCnOSOuJnru3fepvoLF
qxiIE6WfpsrWpMqRQ4zZBBl80d5HgtJBgP0nhQmgdu5PK7HRXjVrsKnx5NepNOOhzxVljwZs38xZ
JEqLrFCHr1oc7BxzbJ9kzyp3rWf/1q/3WnhEBeQ98RLtystnLsea80VkWoAXz52gy68iQkj/VaHC
esvLqDgizdumyLCxImnTehBfc2mM1yIM4JAi2mKpC3E1cyiHnaVOJAyIR6tWycKlqsKaH93SQDNn
MM6lpaDYBmf1ne/eQ6tE3hOam/YmVxMNwc2sOA4ueVV20+BnpOCHFVOC4BHcPLqjR83ZHwYIJ2Z7
RVmhmYkpYUS2JWC1EXcS/5HWr48jvgvrf15N6n+zmLRky1JszLdNAz2qvy4mkWZIPVjf8VeMbmdm
WzQwvqXqCr0+2uUVgshA6eqr6MutSuGhHzdrEYqBEWbtp7N6SdkMmVNLjwaYq3Sc272TICLb3A90
00jwcfVUOBmgumBt19VeNOTei1VmyN9GSar2qWehS4NaWbWXp0ZMESFOBJwnDu8n/3aOuE4/lG//
/OdSdPnz7tXiPYTpgOkoOoy9z3+vClAfODWte1NRkYSwoAAgnNYTytSIo9yPea0Hcn0tYXBv7zX/
GyTAbpxqbUlgnAROQAAIElWDsdBabIEyj82oqZw/HbVqrN76+o+j//95nVquasMb1/IEBTNa0A8+
JJy92BaL0NPDaC/20CKMYCz8ForR++T7uXWGAuunyffQq0p+EOKXc7lXrIOdZdnZHtBOhu//KBqI
rpifOpq2JgHrP8ajk55NFNd0/Ajfof9LSIekNUXEVkVyn02kb+sR+wJNA7jbmsAPZhX/7R9mhD5j
EvfhLld4JJs50pxINKSv3sAjX/J7ZS3CtLe+SJmVPqTqWFx9WaO6rSWvQZyhNyQ19fIWhiNaKJ07
HLuwHZ619GeYjOkriM0U6Kg93dlcWqqTYJHZcrUTo4OOc6Cflk8IUPRsJ/gE4mJyEiCOMH2CW6g7
X6CnpA+NkxbXqjVOiQfRxjBC5NW9WFmUvWXskzh3L0E4ABmLiuCdL8cbyGTtUZNDbWuiMLeqjLD8
alvvUm35759OxB365Z/vf9X8fP9rlmlSKzFVQ5VV3dY+PS9GjaemBOHn2exZdjzriq2vKj+E2+fF
i6Zt3L1kau7eb4sHH5WjtYhEf500FhZG06iIQzhHaF/k2qbrdCrCWEnMUsiM6AnBcQY2PFZbrTX6
a1GY+QUNpDna5cNVdMHSaVethImYCMWArjqPZtmoB9FlWV17qPzxSUSi6V0lRyiVrAqkHWcZqq63
AgRgrTOQsui65NoLi0ycL2TgYQYlsJcefUvyKcNT0Gretggt8Ect2qBrHdtqhA0sG0A/24XbV158
lYM6W+t6ufcaFI8NXkvrcGICAXr+1UCvRxchRsflPoD+JlyU6QxrOkNMTnPzXdFck0J4DrKw9Zpi
L0+euvXHUSlGRIyFvG0jgmvBx3NCKhhMlHr5hEHG5VMeQIT3PgTPRxBNB9GT8To63jMKtYrKOKqe
KL3AvkMc2JaesZX6qvPsP4uoqc9YXttPiCQlD7Lln3GMlZ7Vxu/3MuVxuLON9KwMTbBGU2hZdQrv
uAIgxpVndfhQ8Q/BvN14lEKawu8yyrBhsRd9Se6sszoZ1m6Yt3vJlRqEe4Z278Sqnc/usTi6z7Gn
2SJk23fySTKrrdJvbps4n+TFznfzp3sRVRzpfgPTPsNY+lZK9Ugl3+cZGeBnVN9GlgeKflYoaM7N
khWUNoWikWvg96meP2Qgz3dDaQTWrG4xKi4RP/k0LSwwppBRDWelOLr6PqpK/ywaDACikz1cREA2
kLQzmeXnrFHHbTp2iT4TI1YwFZ90hbTtdKrDzbS3KRzyxAmv4POgPXSYmU9RbqKU5ZGHFJFokpgS
F/pgxSSRE15Fo+dwspscDc+o9Y9pOfyo3FZ7wq3DFpEo1YbS+FtEze0WVXgmPkWR+9tY62bqgtRr
svByc9yhXCTvxFHd9ePtSPRFY4eAbBcDeWriYmcZNr4xmeJSbrMahL9ux8iTResE8W40UFt1axcQ
YfqkwRUCQf91IQ3uqemScSkBUbgiohos9NSvn1KDqr7bUbfo2+BnyH7yu5Eq3M498lmoLGGpFbDp
qNDtsyIvgS4ZY/dUSPa76Vd/YCNgv6ZOhrdQriRPGU5fCxfdpP9HNg/O518XFLam2TKbRx6qPEwZ
nh64v4ECItP1066orCcs9OSZePV2eQNXBwmanUhf9xIqxWAF45149YrRJKh+jcoKdgRi9H6uGEWP
f4vmav7wd+ffT/DV2gMiVqrDPi0w+klrFPwSS/eOoYKQiDgymzFARbZtVRQApiSWHTqwqtWgmrNf
7p5yuBVz7BW7J51Ne9MMC0lSz7oe5C+jHYy73sqmiiwhmUJ5aXvIp4jQ9CywG0VdHMdayV4MI5sj
VADp04C74dW+udHsqlgbrWo+IUh5FRvBoR5h79RB9Rh2hrGpPBTHvDq0npDIuQaSWW88w9c36Fbu
5CpL3wwJFx5AGMpR1zAhQ/nSWDqZ2T6DpX0WWe6PqUmV/pqKVpxym2qjHJ11ubQwatU66tCGxgXO
MIigZs0e0RUWew0ebkeVEuxRqzv7XU3Gq8mX8h3lxJ+W35tvMF6bmZO444ubVP48N832CZVYRNIc
tXmMQ2TvioYkhSyhtYcNkn5OUxCJnVX6JwD78rpv9Ppgdrq1UaXe2Tk2lBJNyjCQ7jp5bxfYng8m
JmNOkAXrps+tE2KpEqCxYbxgNeFRAuyaaxpmMbR4u/5SlSp7eTXtnnlwaTMEhZTXwML1oMo7Cf7h
+MpvUn5nAXCEaWX9NDqsupvM33kUbTZFx6/TwsA4D9lQPKR58Y4smoJNty6jP/p/WDuv5UiRrW1f
ERF4c6ryTiq5VqtPiLZ4bxK4+v8hS9Ol0eyZPTu+/4QgLaVSAZlrvUar9tCkZsyzuJH12dA6m7rI
xHqAy/UaBtYWPcHwSXR3Azc3uKox3oLRm+7xw0ZRrOmT72aFxmCV4LxYwSTv7K6EIZQGax0M9QFt
VAD0gZWt8PAOXhJhfxLe1P1Uknjddcg82kWsb0f2NMiMJ91DVvjG2ujU/uDEY8IDMSgRjwjLR9yf
eVyiqPbNqqa1VoI+w9sB4wlUMABCK87lIIs2ATfWIFa4lA2ao4EslqdqFnMqO11OvXk4FPb8kETv
ppGd3ajF9kot0p2uePivCgCivor0codFHqo/bvaEFTYqmoqZ/zTCVzGF0/ecFzNkvly916sp38KC
dbemEuhnBSXrWUq/+tYENfhWxuSu+6vT1eK5zMxk3fHTO1hGKU6KljtLtPoGwtG1ymsxziCpDY+S
qiwF14x5lSLr6256vFZd68lKPsrSheWcRs1ljr+tk5PIKwx9+jkzgAnYkWstHdUInrq+am7bzD3r
Shw+ySrbavcNyeQ7/HLDJ9ers6WFW81GNsaWm+3NmGSALCL3RzzO3piOGjeLBl0OBGlujXRq7+xW
adFIxgEXfXZybz3uRxo6zv0c1QrQtIO04DV3Fb6yj3oXvOvWjT0Eau/FSJxxWxKmw/q6Q4GocmsI
ZuPbQRazZOT/B7ppSfjIOPtagadItFctn3ilrEJe8Yuheu1b3WRzowMDqNDOZACrjPLwXxbo+p+h
TqZrWi4IM/BjFjenBqbwz++TCuzVVMQ5bmptSDJmzbO23IvJ3djE3e6rGXM14Z/kue1baW67luY2
2bOdX+vDn3r+dZzsCcXGeP59hd/jokSpN6LOpxusSUin+J0gveId1aa3ToNrj7eyRh7GtBw3CjjI
mw8NjZ2yC5CBYtfN1CU6FzD2Lf+EpmH8wA0O/qL2t7IkD2aDsC4PinqhWSG4zb51O6R/3BFpCazs
wC3hTt95d84Y+fvIiO+jPPbuZJU8UyLSNV0w4SDwu4HoVr1G2w4avdesICLrmBKzYIUsUS6Rh8At
28mtxxCC6YH1Q4INjv6tJs77FGnuzwmlwudaw0RhRMRrr/mJdYsGarjU06DZlYXwVkSjdoQxrAck
ucvHpMw3SWYXL3Yu4qPVERuURTQndJ5aiKbXQ16+jJMeLZRZmK7sbpU0B7EO72JJNMzmNhdWgdfT
atIa8zZtFCRkgB+u+kwTxWacpq+WjpjomMDLJTLtPnel/mCQbP2e9aRQUGytH4EG2VuYDbxc/9qD
+CUyO6g2bWpRausJG/ODrWfZiT1wucKcJ/vEu+yHZOTp+mvXds0Z9QLH3PoOFn26WVpEb1LrLNJC
28dESlY5WcvPKiqG4WBl3zUFQqbswadX990IOdSxSV81JfpOYZawBC/L8TMhdbgCNXtlvQTkMhqL
SHHFwZfLFD/sgmM0DsdBDSr89MiitEozm+rFSO+OQv8VaOYtYebkW42DBp6rnv/iIrS4YFGaPI19
pC19/phzGnntOveU/mSF2bgdWqAsY9SHB3+wim3hQgkn3Jiu4zqI7vmPdcveIKE8BpndrFmDTyej
GqdloRfGLlCV8TPOfQunHDxi5n59GqBkYDFJvenjhmaEA93mB9dQoZr4u5uaVKi3zU8wUOTM1mKa
IrslCd58ifeLV3vyYvIVasZUvwapSFep7YbHNq4gIWiJvwjSTv+GGUMaqPb3SMUkdMInGmSUp++b
to74sHr1kmAUltmJ/T1L05+5Iuonp6rK/7b0tYwPS1+THLZh6hrhNNUyNfPDo6odEs3BoW18Bq3j
QRr95BodD94cGTOr9xA4TZPqNYvi8sZW2u6uxxLjftC1F1mfTAnCWZjglDV+KeWQ7ORGRBajxnpf
lK120R6qqLz3Jjc9+lok1mE9oLsEMHUxEO14NbIJqYESyS7P3ZWWU/1q7PIrWnPui+Jq8LWElu1I
/vxq20Y9KGpD8qbDYSF08ofG9PTHeq4PAeaiv2qMX3rcnlADEyqhd7mjhzKmrgWK1wu535fbfxJc
wylCwnFnp47ZQupSEdKzjHjjpD0rSwtBkNPo5vVbMN0R2tJr/f7owFidVaEHcZRlPyjEMRisjqwE
BggfGmQXu7QZIju2yCKuMncATW+fJZJQYg87lHWPc5US9819iPjgsZhcsSxVXT25TotSojpvhlS1
xB4rGn60EVR5mOe/HLd6iH1X+ZxBBVskca2dJ2cmMeMeQPryj+FwvN+G881dhttWYP6qkSWajDG4
QzpfbJ1oyO/QHoYwF9j557qOkJZz7Gyj1E3+OXTs1843xTmqpujRy4qDrB693N2mSROu5KB8ZPdn
6rV/xIOzfYmKrWn42WcPNYwDWeIaiWqKgzI+KlN5Jwkhee3fOrFVPQUIpB+EhqKprA/y4A5QXfVk
4MCZeygsIlS3NtuWJTgr+WMziveHax1KpmJlFrVxI7tcG2QRpKhYleQllrlo4H/oWXrvoRi1Yrmh
8qKcDSDjDGO4Cg3xhGXhPgO5cDC4QbdG3HWnsEZGRw16ZL1i3MPGLB4eEP/2F6WbN89Izfs3g6Z1
n9UQSewMcfuvuj/ngMsChaVmPWI3ibgahBYLLOqNMfo3XRJgS4b74gGLgPZ7F0SPRj/l8S98eliu
zvmzoSEv4HfJvTqXCjdCRdZO7mUbGZ1LmzEzB363yZzcX8d5SR0ue5Hrq2DGXWIcgxZV4YVbicCc
YfT7ogx7NHlnLj/WgGgmpCVQV36R3aOnBjuW8cEvh5PQL6JXYiEIeypDcpt6qbFXDdhcWaw7j25N
FntW4fqJ4SF3PyhwrVKR086VB1eDcNmyGNgPge/eBhXrzUpPx9eiCg6Rl7anRk2MjUMk74bAZ/AL
yGmWI4qEC/NrQXL5xemSclm53XRnOOW4nQy93Bk+LPVESdF2jWEBpWGjHYxai04qVhsrQF/JiyFS
lJH4TKBcUEAyw69j4mjsDMcQB9qBJ02FlEJQ98a9EyYYheFc980RX1gyI0ed5oY4RQhsI308lOIw
5ydFHg4IJdEAIujtzNTG4aa1UMFQR8s+96J9rUtv+Ny747h2cpNY44woaTVziRS59zSmAmF2t4gW
amtGn7sCL1yDn8dWFr2pRmAjEA84q7VI/CSP+tzLK4x0m7VQ82QvgndEPpXwe26J7pZ8Al9FibPA
FSQ14a1Apjkilv8bbIUJyBLDMXEnq9DuQfcMTzZyBQbWTIO1Jxfkbcyy4cmgItIFJ7d7gkFr3yC7
KL60QXkf8+sIbkplhfZTEd7ggHUYjT741k5ad6MEkfmsTreXhQHmyjyoP/kYN72UrTZtuyxHTngu
eh6eCgrmL4dLK3+WyAP79p/X6fZf3n22YRAg1i3X0TxVdz7E0TX0pu3RrpQnCMy4dfmGgT7c1N+p
Ikv2jaj9deyGxZNfsCwx9cz5UYILDFpu4mvf0dIRG0Yxq7LoDmcZwc8wvSkLw752z1T3bepUQSL8
0nee2sJe56bxW32BVauTIg2KK1aapoeWiO9P6Ef7oSuSL23TmwuESfIzPDN9W7Dv2GIaBv/ancOg
OO98ycb4ELAol4Nwb0uIgoLTmMBNSJ5QaWXRExpxN/qcnQ8FCo+JIPk7P0Fk2+8S3oYf2+ZxoFyc
5T//A4DMfVx9oAVkWLx6gNMh5K9+gNERvvFN4ITOk0Fqd5l0Y1K+pBba6+GUbACKNQcX9/jyRp7W
HenIdj5cWnJz9BayUqQNmchpdBdBZoEktaeTxLlIOIw8+4CJ+VAUwsJVZmoxC2+5m3ZmN3udk097
RDiTRafbdwdNqZwj0rIo8tua+RxlWGrNu6CfWYn7TmH9kIMyJWKQg70cwr9vg5ok4LYMXePZSUuW
+umdrpfhj06Ilas33CVVUCwgqeU/IxxpHGTQPmMKiOIJzI8HyNXWqkgi+9SilLmdykTdJWoSnizg
AmtzQgPJC81PoU9ALQVkcyRE5x3Ah8ZrJZvEUw5ckHelGH+iXx+3Jj8Q8HjgPXp0nbFbW2Eh/zaI
QHh0GcS2tfo9aJRIgRpnshr+/GUQmuj1cd42Xa7k64p4Un2bFAkAoE1v4n6BOmkYfZra4KtmudpR
GEm8n8rYY7FLlLHxWcs2wxBsZQyygoh2Y1Wjd4lBZhFAFIBJzyUmykIFv6koGn6Q/a9mxrnDqRzW
NfGUrWvFzlxdGXFxDszkMz4g/i0Mn3rXNPpL3g7+raySB1n0snRN4D0+fqg3G11fdJmoV/n4kHRI
UYXmVB/JgNRHeXY9yLok6Mttkh95Qrk9+zb1McdsERdf3zpqc2rXscHT6m5uH/WZXyZbx061jrX3
GNRDs9OzxHhJJm9Nks5+VAcnvK9D8ZjqA0kw5BW3GvIEiEjoxkrphmhdlHW+FcTfl/Ku1dwx33qj
212KsjWzUc/Sxo1Vtr+seWs2ANRfE8axqaKoxNqpAv/54Bc/jNFRjg229Ce5wA21deSo1emy5tVd
PImJzuv9kuA0yxksFFcCB0oyJSHoajF+YZcZLMcmDI9lHGaP1hS/r8cM8DjkVvY497e6zHs19WM6
gvDPWjV/TrpwZcpPFGXljqW/uxRGr27tyeIfkIXojLUtrP4kLJ6VFpvIue+Yd+UuIz68EInePY5D
WG5K14jXMlHoJ5mB3oSJxTNf2Usen0tVG2cG1tMFBAPWy1hOBmbFrI2dfeZ3ysntW7aXcVt9ttrk
HMyxzj4u9zYa8a8iQSoQtaDorvIjf4c6dbOJAs98SPMUbwCwKj9abGWT5lcO1+E1Lx4IBuOz8vsE
1bEPNe+boArmaGK965NXrfOKY9QnmXIA+zLniCCey6RC3pAy0iOM8mRrX++AXo7fXCwQR/bqPv/O
BVSC9jbFY+vYoSSxSjGbfO2yGiEJLO2yArkcT0MzI2WRBBDQhusNHfE5a/sn2QMfeDasUfrcljgs
dG4e7TQMAh+6Ofgmezi4ZZRWP55KnmnLduiau3o+CBUyjRpm2tLVQhT6Ejum0rENLHyc+DkboltD
T6uzfPkUlBhQnuXPeG67lhChelf6PQ7rtf6/vHw81fnr+3+G25D50UjUaZ4zsyTepX0MS0FPQR3G
p8nb14omul2UgUnyPLNfom5iHyQxQp4Fnc8GyITjtIwbXwFL1vvrLvctwO6iWmrEJg4Vdgpkz9Wn
xEmw8eFRtUGdKF7bfk5UeAYTS5BxPAXNHS7c+DFBWIvUqTnYPFk/wVz9lLuJfidLaoBXTx4/JRFR
G83O/T3Pbexrcsd6HZGDcADK3Zdeo9wmUz/MooH67egp+Askw33Y9g3kv+6Hha3Da01kDexCP77E
6OPjI5yekzEQt0VslYhDucVt7Tn+NtZEs6vZnWLRp6zGruofB12djmnUfdEmvX8cq1xfxJg2r22P
rELJu+6HZzcogIE2SrQYf26//TbihPKQmRkSiGYAoVPz6q8ad3uul86LOZoY65l2vrGrsrsP7fKU
AuV9TTO0zWeAodrCoBtFEZ6duLoXShjvhiGyD34OF0UeeH2CUESHmXUmPKGZV9X/EjrvWzI0UeV9
DpGdWLWGWh+QMWzvSInxKu2icYUKXrWuE9+8q3k6wcOs3DV20iQfXC9EFbhLnAfXR08YGNxXDcAM
2sizpZGDcyKLi3Whui+hlfffXDcqbipRN6t46uKNjbjAgieAePFsNHtqM+y/B9a4qYNKhDed8dTn
pvfL6pV7dtLbluz8cnRgLIyJvmhbDV3tLHQ36MZ5hwInha3tKntEyPOVhgrWlGLCq4KuRhwc/5Ae
XNy68Dt24Hl7p5fg9xpAh9+6RJxdkq0/STkRs3G8Bd4cuJRjJ7FHSgQoN2w/OvxBC8zHqYe2kB6H
IIzv5aGqUPFXEiB8c1WiKDVOMsiHlbNAmXBm9TJRfh7c8lzZefkE8PZJq730znQ19blQtE9FoDm3
elw2p9GqzxABgPTjxMMW7mesdvlRjYIHPNnGXeBkkXlTR4V5VAhAe6sptLNXYRM1Lju1XsuiMtp3
bsn20NZ7cdvZ7YB9dp6/mko8WzB34UH3uhMwTRf88x88nNDjrAqNH0kZBhv462/8HMmxSQhiEq6Z
u8iyFzZfFAeznd4fn8mM5HdVGj+zOmluR1TzFiyftD3+Xf0n1eVJDTQ82xAk+cF7V9xnbm+chsHZ
WqkZIghr1wT0TCDocyPG3eK+HxxnX07JN3KM9BCaNe68KAFpJ8uR7uDVDmsS+w48p0oiy59YxnQr
oPe81uaibdjoMntaB6NnKteRV44L0TZKQSrOyA+XU8fEoMpnxeUuxFybBLygXF1ZhEioitDb5814
rsbYunOzdsPuc2V6xo9C4COoxu03YVr9eWqzcvYBqdd19DrV3IcxO52xi5tfwnxEE1Q8N0noHSt/
gjuMadBySLAW72Ie6ZHS+VtVRNlNye18xu+9POfzmWNq54yH/kFWyca+aLKNQKRzIYuAm7JbRau/
wb0+FLNYYZ2o/U40mD/LohMFE5G35Gus5PZT1I3iIcOxJJ1LZQFjMwp65GnVQcH7kANosrezNDH6
TR/aX69V127Xvh6MYlIbXP33SAcvWVC8v1CmdvdD1cQ7t/M9KKFDto1MLTiJKGo2YW0kt6QSsTYr
jepucmsHuVMV8SkRnD3ezNsiK7JD7k7tPuT233ZR4R6NYsSaecS1eahaDBfAfTzgDYOmuinUpzK9
x4MD1IE7ZehVx/G2N+t6Fwdee4dmCFYjXlq/6n5+UivudFwNd52WN1/iGpdtkHrZ2SDtugVIpW77
sksWFY5ZK40o6k6zmU1YyvzKQJPHxaLnK4oGK12t7Z9umT1qrCEWDUHFszCUlcDh9JcJqSzkWfga
9HxCESbFGT/abluP7a3LrbRJdFdsBgusjOq4xBbsUH9Rreabbmfxr9w+gdIkkMvNfLbJPb86IXYa
Va81DxPyyesKn4eji+OkF5MT9AOlOcMw6hZ5Qyagwr8Rw5v0p4p08Y2XsyaxUcVfQy8sDtNkWCc0
6bRl6Ants4kiNTEQl0Slp/HIXjcqqkVRaE2o2arVnjClA1xc/IRbwYOSrD074sa+z5ouPhgRPgFu
1o+3mTdvXyzrW6yVAbSMdtxqYdtt7IAlkhaN9x0o3e8eMDlcqLLxYczQE0pTlKTrvO9eCE+QIKFH
NC+c3arI7nWBpVg3NFvVCdKdM6E2rE0ISPK/TDaj2tp3nom+UCSqACVCVAZGPcKQogSOP0Se/2SZ
ZnN2EPFLYKYKA2uGahZXHtr0FE2VviGD3K4kuAsrqGJpi6jaSehXF8/gjN5tb2Vr0yGw5Vjmk6r2
+YPqF4RM8SG06j5dGGYvdl2nBavJ1fJXiBg/yboM58qD2lEY4Y9ofuZa2HuXvVLi/kQcFik8e9dH
/bgZ+iR/CHThEa/smu+2h1VZ1Gk/MZv/WamR81yp5oRwefLqjtg8F7nhnbP5AMFe3OgxP1Rce3QF
MWp0uKfaKVehX3tn2dHzbHSEY9O7udaVCt4/tcWDZZ5FdkutwT67l7kvk6W2tglANfRiekFyOVy5
RZmjGEEAEM4g6+feSI9e7H1xEsM7RQb767B5nAwjWuiTfpwaD5Z77e8dz0WeE4LKYhpDZAnadth6
aaPjfJqOd+V8iLb5mOVrNsfRtmSnsETAQ3+xsZMx6mH4RX5uAqnMQoXddq2kWN63XrESxL55XKbB
hIEuD2pTse4HniNbdVTiZVrZ2rMdB87WT7BB5ifP/aqln8HMpMvJbVhwqZizTz7okcywnHVsG8NS
WAlmN+roHIuq6/obUnKPFqKnW1l3PWiN+0eXxtWJq6EqDgGnwdGwaV7cRjRYPpvRp74uimWfWcY5
8UK2qGAhwHNvYmOCIgAhAXxPGmyFXgm82NuTqA22gESoHjPyTDcV+rc7Wadlhn3TT6iZw+A6Y+bm
/CQXtcSTtPUD9yEwWCVHuvpVVZRxD/J02psKC0FcHHi6j3NoolIEC8HkM9p16atQQwDrwIFm4LJL
ADzcg0rvD91k2ItkcOuVDYbeCiMSkkGGm2455LtoyrkfSlXBTW3C4yb0/IfREQ+BHZzgRgeYBcQK
AZak22AeUdwTT4OSrKCbq2gttHGbVROU2voZ/7H4NBDXIBTS1s9JWbi3XmI+8ftBHXeEzQMd/A+G
uJOO+YVFK/lgFbu4ZdWTAJYEcVkXI2Vy25bfZcEOQ3VVOCKZlWincxL4MKm0doCZYEznSx1qHxs9
dcFezF1kA7sF885SjrKmFKjqqxZm3q3SAZPwnOrYdenbWWqUyaroybsiQ9PM/hX0uZzyJOJ3lar9
OuVNeKotnIMx5ELwX/P8kzzwM/B2HUwrHGKmk1XbvACy+B6HKuxpCx6LUvlYmwYMAPlmdtYsfSzr
WrfY6wmqbUXs6ovKhNnVpTZZ+CHZTCrmfEWFfpnpG2d1HK2FgePLfcin3ozOmG4VtpaVHkyw0cY5
hHAHgnXZW6rJaxrkplfqcHFi87WH1HcK+x+jUZBo7VAl8lwCt2WUOPvGb1iLzWcIwDX5pVKW5aF1
bsnyjuu+i9oVYVNSFCVMSKGkr34SJl8sRSqiKO0nnvfaoo394BEsSrQy49q/s1V+FFHylc0VCfgO
4yi9s3i1zEV5wK0EVK3lER2A10aTPjj2PkcfXqT62WgeIrOB2KjaSK/4fMFIIuAzqXp1uvNtPMfz
ScNYopyIB5iJleJXpBj38lCFUAJZbXVrzFXf6uq2g2E06NVuSGvz0k9o2AMOhKKQIPfWJRYbyDBr
5h43penG88fiSQvt5kE0ODgPWfFkOv3KS1Tlfl6o+12jvRggVo8ECPxL0SoznBFHEa8zvYzR2e0H
ZVUWIW6iapqSiy2+Y5hZHOIclVbutYgdszncWyhpLEYvnTaW57uHpFY+hTEqXgKGpNnVzRO2VPVT
ARqpNBBxKwOlfvIMgVbiOHY8YSm65IE3Wk9oxm/9W8zSxAnqln+bx/YPbZrilyCL612k4plWeUGC
yTzpHlM00Va2wojAwC40S9ArtPqKtSTiojyqrqk+8P4AxkL14PTwFkNMfWw2mgdHmQAM9paxtYwG
MURftWFMJc02A8C0hAduP2eEErYg8dUlcX1asU/blAWvdyVxLEIsYb0xgYmu5Fjd64NNqZXd6jK2
A3TG254439yZFV6DpyzIeNma9MT+TKQIL0VgWrywUHddy865SMlvDridy85qgMdxjWHc5jJ2GDBW
J6G9kZ2NvtVxqnL9S2tqNxjk2lm1vYyNBIm3npSQ/BOSCTdGMqzJBmfHreV4/V0fjM4a/5vy6CYH
0CfRk9Isek0VT4rm9E9ZPXyCReWdCjMftlUPeVMxBnGHyfoONWUP7pAS2Ze6VvuKIUx5e6nqESu4
NUk2+2qpR6uYHTNA83CPwq64k3PkNXqN7J+jjZsPi8zJBUu8yEF0O04PQQDxG9bb95zg1NeyDPUb
UB7WXeZb8TYa3H3bTtm5s5LnTk2CF/jI6HWZGr6XCKa91Am2acTax7VsBTyA/U+VenvZWpj1Y9YU
/TmIXONT97WpsmCrh6jFlcKqUQyxaxTcK8wZY5KcKNojg+SVSKPje+78cYqBz7g3USvWF+86vDs1
Mw0bzJHwQWA9+JAwP9n8eSRkgfEOXvDJ4Nd276fFXpYUS5h3MU4pshRPeXFbIb4vSzV/NPTtCMP4
AeeFqUY7yB3I0clZ43ZCbQ9kyjK2FeNu9NW3g6nsHEUEd9dqFvzlPvWDZ9npWo/ErrYKRzLFHxqK
IFbxeYQtcO0suxCPYK9ju0fx+3J+z4bRqjXtGT78OhLt+OpOtr+cWkDNo5arJ1Un3AV2eumi9QL/
vQ7xJIQELw/VrAQiz/A2cLm9c97hDiogsk77fZYWGfrzPYSSDw2ys2wVnRK8a4XsE5DCFg1RCWKv
l1mbBlvBBreDuINUTIBlnHIcy6K3A7Kq+T6dD/Ls2nDtd2340O9fdLlOPwGIT/AZ48LXcbJ47XO9
0r/o8mGq69i//ZR/e7XrJ7h2+TB9g8vV28f/2ytdp7l2+TDNtcv/9n387TT/fCU5TH4fWj9W6y6M
HmTV9WNci397ib/tcm348JX/71Nd/4wPU/2nT/qhy3+62oe6/4+f9G+n+udPirxDzerQKBYIhLC0
i+bbUB7+ofyuiVQUo/LUfRt1KXcmvkxylkv5MuDdsP94BVkpp3o/Stb+x/7Xq177qOSdp9W15f1M
/9frs5lh6y3MmNX59YqXWS/XuV73fe3/9bqXK77/S+TVWzgQViX69fWq10/1oe5a/PhB/3aIbHj3
0a9TyJZ0/pd/qJMN/6LuX3T536cCU98hyY3ziRmPzW03hM6qBhGPDzPFsJ8lA8y8AblDEYwWBkeV
6y8Vtyn0TdrgoNrUHivKuVl2HMYATBzgFbSk23qvF+1gLmVz0K9MM/VOYH5h0MmqfvLSQ+WxCiz1
Ut/oIyL/JkmlBby/BWkGoJcEpw8WAdeDGLCuuMFmlHw4XuVvp9YwJcpC1sqD7rwNvFZdRs/jfMxu
lUXdpF/9qFF2GEFaizzLkg05KeJRalY8gMrcmlXe3iK2lD8oRF+OlteeZZvsVXHn4nFXD0to4fmD
7KYjAH0TEmzZyy749bBEylmaMqvskJYFGC4z1m6uE/3Lq2NTdXYs3SeI+h+u7I0oL+n+tyA3iMDN
uqsTSCxwYLPmqiw7uhMuhtR7a742mL+72KZCl2KgCzaRl2FyrDzIft7vWawqwU3ShLyrlTBajDom
CyBP5YEooRNDnaHperh0Slz3BPpy3LwbA/L0j+7vapFcTd3FYKgCmb4wZ69p2rc9npq38ixt0pu+
x5DqQz0LomjJ+pTf0IcBQxse+yRAreGPOWQPeSjZ3qICZfeba508C1On30KD/PmhXk5SNu6hLid7
LxtllZOKdaaOs7a7sMBMkie05oNRY4Jh196lXjbKenl2PQCvsw+yOEkBPHnqkkzx6/htrBzWmJG/
jIwau/ksG9ZAAHAoiifdu0FfrznfVBpBEtxtFH61QKgJ29nDOvaK9iwCtT3XWunsnd59klXXeuS3
nlCGd9lr0FUeMuDIa9sM+sU4j5R1l2vIma6V8jquE4yX68gGtZw+I+zeYLAETVeeIQp1/8bX/UDd
RYTPK28ubZdzydmV7F1kYUE7tEsPXc6QHO5ebQ0jxdCjypq9Uik2576i1n86bzWjVheyu9/W/XBo
Nd2+CZoek6vYeONOJ0rnuUQ3YEdfD0bZINZJNF9WvevykXkt24PYhY79rquh+EIOl0Rs5AtuIr+L
vhC9KwEZQ5RuUtc+hDMoAodT9UtWoA4kKigOv3uEtqZhqC6yhb77APpJMsDna1npTGFxhP9qEQBZ
Fr+xQWgaHfB0I3M0RwC5Ux4isqgIVyKLJw8OAlpbO237i2heOanIWc39WrJhl35ALcQK1ZMG6biy
uZ8VCtZRW8fL0IpRMwYpmAMHwXpd+F59X4qxvpd12lzXQeoOFw0x2rUsy+YP8wxqfIfRVLDr7UYc
e7jPR0/MauqyHPuhcXB1vLuLIV9eGgg+gQcYnO5baLQRiXu9X6hKUC6vM3R5/DbXh7pwns/Xbz9U
22qkbBQdg/H51SBfF+/eK5e3DWyiaUEMQXv3hpE9/+GNdHnJCD9SFwGgpwUMP/RxFTKmGT6DaC4X
mNLXCekVDunvsxG4fXNzLcvmXiSXER/qZZEddL8B+f+5EZ2Ls53JflfxIDFnZqScrofcb96KZtDe
dMBEjrJR1l/G9rBxFsFUT6vrMKLq/rIvK21xUbs1IRxCgxKIAZpGFAEC1vCPdJpXY+yyYN/mjjjm
cc7GNGqqXTyl1S4xUld9EBaxAxVnpoXsU88dE0lVGGf/ro6sG3HIW1nlhnjJshgVyIM0mpotPPTO
kVF1pi2vOe0OMqt+J88y/BX0CT/va71ugZDLdAvtIrp6KqDaG20orY3Dx4biR+X1QFiPvwTU9zJS
vDkzMDdHJsbu2u+rybpmvuRQKKRkuNr1A4Q15gF9g53rnz9YmKcV6BhzAYNV301pVKHxkWPG2WUI
VSr4y+pI0oddJr65WKMsakj9Z/9338hwpg99hfO55jJphZ5yoJEC6BrE0VKvIZyUB1sDvSZxaa7s
iIgkSIe3ugJiVTFU6VqOuAyW8+DZSlCvCjH0meeq0THTlnJGewi3ssvHIfPcUGujgxwhW3GRXKa6
4ww2ZoOziWiD0DD/OvuHHcIT0ZLqa2jH6HpYTXpX1UmzH/TQXFvwXJ5kXynX8ue+aj9ZpGmAPig6
7kyOxitJcgYavVcgwyQUZ0KBaqCrJlsl20C2Oi5AB9kqxxYdeUjVM0yvXvjMszDJk9/gU6hDHjaJ
wFfgp65F2VohQXJpzYryENUmgKZGQ+XXmzXbMWxFqAQGz3x2bbjWhXMrCA5tY8ewFWQ/eRCoMV8a
4G78mMjwTUKQRL0OkJf4MJO8xIjaCYrQTCw7X6+dzh8K9FVzqoA1GY6Jg/UIHC+yh/gVHpTXjupr
wBdAsjBCalh02mtlaYCsyvFxLAT8PCVB1KwPtFcnVx2Sn6p/CtJJfdAifrDzcDlr3ub1biDe++9m
9QcdbQxFcZwFi8edJVxro/k9zGzwWTfoh/XHSI+CFyxIdkFFtL914+mpqIrFMAujwZ8rbnU8mm6C
uRekRdbONhbbstXDW4c/hSllq5wSVp44ytbIVN9NmY85iWLmcNviBymFlAyDV4Cgd7oHFcHx3f+j
7cyW20aWbv1EiMA83HIURVESJdty+wZht7sxzzOe/nxIqkVZ7b3//0Scc4NAZWYVaJkEUJkr1+rc
0N5lJOy/KHN0L8/ha0QK8PNQRo61CxsL0mUTdiq0lmer2st78owK/NF08vWHd2WaKnkDn1XVOFrx
q/fVJp6oqd95ppHHz+ryqk7B58YoGiTp4VowUoQZUrO5bdVBGe7fhhRFg5Mc5tw50BxdnmzFA6s2
usVNo7nRkxw8AB5lAhZPRnBb6Gi6tkejN5sEnuVs3Gfd0HOTZcLM7//JQWxx3UaRti+gokvWU6ve
lm3nnCRk0v3h3nbn/XWCjjjcDXdQuuplgq8W1rqFPv0Sc7nunDyURRFeFjGgd3wIJwqf8ikcYPg3
EExbK4mVA6jpdAO2adiZy/Kz4pbr0UyCZyXdqDHcrkXXDM9TUOvraLDCG7GNIG7vQEX9RCdyeBZT
VZhQBWXqyVlMA+j0HZoTvEUuw5JN35NhfRWfhJsxfaReRstOq/rm7ZT5f8AdMhw9dM2Pkz+CQpdT
OXB7V5T2eA34GIWc7+tUiZGhX7RBtZIxVGfRVrfm/rLmNSYr4slfX2fLulY9vS52WULGZeZ8Uoc6
2H8IsRuVJ2rgfQ6t2oQm2TNv3V6JwA7OKqdyuI7FL5HidqDKeo2UsX2NvLgklILEtNYCeEYkSNaQ
s+sl0SZQjPVvryaR7FFDWAdBJqp6Mz44EAxuUNZNtjLsvRBbb4wPvTs7qwEOit0Hhz+kyJDF6eGj
vRhvwzLTjnVep/ZKFhndZ30qh/tAD1rASZmz89hZniG1r1d+PQ8HGcoh6VxkfPr4TkYVItjnzho3
eRKGD8Uy8swgONOYeZ1SwcJx6tCX9CekvtZe18Iy4GXfNdq/ozUcLzM/ER2yP5m+XHg0w2HXRBk4
papeA+8ZzrWjhs80AoCr9J/lYMR2C4LI8m/TxeY2AFXnGekP8VKt7x7yQL+tTO91gt4DYUDXmx85
JlrRsq0z99DGLtPB3uZ3feH8fY2nNRB4l92cJaDqq2kd9OF0I8O5LTvAaHa0lqHipsZTXn7JkvT1
aqXrVqQvbedgpG0C6qYwSNq4i2gOXKLI2iPutYFivTiJLUJKfWQr/8/YPBg0ysHVj8FfJkmUDOVg
RHYMjqYINh8c1yFSeuYutNCPr78YmluexskIznQVU2wa4bG3AD5u2qGZd1Thoa53o/CsRu4KIcrs
X16Za3beSmJTww2eZT7N/R/nS0QIOe0l4nqFt+uL87oGoGC4fAGhe1D976wQDq+kTnLImGneOblK
u6UzI4BIwBr+rNs4uI0XjPVKojs7ctZTaIyPcmhhTT2VfrPV63Z6zG2aPLLYR8Fr+RdCMY0kg1Xf
XUYuZbRGscZVIn+ON698uuw33pSU2Lu53TIXafHwOUez9IZadUCHU0rrTVLWt8AF4ZYCAPs0hus0
Wgr+i6VQY+/WHvO/xXUJqn3EcCs32l7nBEORrqY+eF1HHJCr/n9c53rt8X/+PF0/q2vDgqGsSi0E
eRt93yPRdGh9g/ettO+Nu6liGV69UuMutY34dqQFOF8cYhrEe4mR8IqmnK3WevSSLFMkUtaWoTKi
HrGpAgif2qSatmIU9+WKEj7ShLSl+apGjDxKXu/S5QTOZ1WaxnSDJsZWNREQWZPUMG+jKrOAbnPP
bwMeeUhMMPbk/i5+cjmTuy2rtr15fa/xx+hAlk+55wcSPLhd6iIO26K09WZTF4cd1XTm1PrFnsO8
Y15Os2L+2utWeZD5MksmaHx9NnxToEVZ5otj6DP3ztYnBW3ZkX4O9ArBSlR385t84YehOMQ2wWqN
iiuttf9zrCycRsF3x4YRrbafS8VQ1nJmAlq5nOWLrUwV61nO/hdxroNcR9GQzHTT7QduLBnqwHiV
PAIw+8aZJfY67IN3PFop0IIU6dsEncqT5gTlC73GK9PMwDiPpgGAOX42FjPqzgla3aREZWhVtN7D
kaQAYJ6LF10jCU8WCMLRJZg3+ssaM+80j7ETPgc0K71wSPjZmrzHoHBhZ2Wq7ovSeWp8uz68G9Ic
cugDCE32SuNdvAFkZefYNq07KMLHRwSZz9ZkdEdI0KZH3+TQRAos2FWkb5y+5OY1xnZyh+D3ZYLM
koNrpJepMpL5o5XEWwcozaZ0q5RcZzftCy0yziWNVtuuJE9mWha65ovNVxCwLAu7uYSIY2IBpOC9
/LbUp7+6wNJuSQ0bZ0hNb9U4VE9a17rRuniZ6BU7t4tr6lrlpNnjTWs4XrTmFjrdJor+9yXSpFkL
dLpZrOWa1w+TBnB9x8BiSjDsR7GnrdeuKyQ+9pelrh9G3PIBYye9fJDrcsWL5iXOIY/1AMIENnbG
sp90I6W/AepP35bCln51NWrTDO5W9osSDuabSEjrLzHXJa6Oq+26DGo/8Wrmd4pq+fiFFNoLDZXK
p7aYrH3RmeVNm9XpJ2WGswzg45+/BowRghd1QFpGqIAmlT4ZAyIvIQNUQ9vY2FX2fmguQwkWrwRf
h+L9MLewgae3YKzXwyLbmCXggUbf/Qq+VfNvAw26dJp4YPmqS2QcRbOR3K5xkuhmbDdJbQzHov07
LSzzNoTi6UgnKf9VlVJCsKMMBWJ4i9U1KCqREhLvtITImRzqhiapi+fj2I5a49bu/0TSzKYveomT
5WRMEqmjFRrRvCmArj1I+ow2aA7GrIXKzViRsJ95jqx7C1W8v9PUzI6ggUtSn1GWHRsQUWvkwNHm
XSY1bupto66LeLfKHcU8VSUCR0gg0gG4KMotQ1ijpgcv9LtwjezVxWupfX2eoSo/0YD3wq6z+Npl
8bzSish/6TrgSFpfTC9+FVkrdDXzF99J3VVRBB4qCg1i2BY9u51BRxNlA+9WcwzExJY+bTOO/ctQ
E6oHaGjeDa9eCf7fzk3TIFo7A1vydun+NDrgMUYdabwreM7JXthOKJ+BYp+oGR6HoNqKbQRyOSPB
vbiXKVlfoCm7rGDS0LX1NL3eurVS3kCf4m4T2nb/0JP4S0OLwVntK/0B2dx0JfY8681NpgIj9xZQ
L+3PvJppX/25am/5AzQolWTJH3S3Nasm8Px7sIDzU6m0Z7EHelbtUt+0SIxxkahpd50JnKiFZ/Ml
+maE8fhzmAPkCritnfuynW9QP6luVDMLntgOgqG3c/tn9E1v4T+RSOjNprMdQwvz+mYN3ySdT/kU
bqCwSOmBSska1UsPnxhpNUi30+SkJ9B4zkNeIXSrBBZPs7ezICdVKrbo7ezqvZzFY3HqcsixosA+
h7y9HvguGvdyoIndvLdiX93bqVEsmvXvHTKcYv9clpl7kNhrBDzvZMIsMKd9GjxB7pc/a3Uab30V
2H/R0DgWK2W5tnon/bMd4/VsTuO3AHWx7Vyj8HyNaJYSyX+NEJ6oNI7WWRRO38xAoeEjh2pzD7tN
xq9IUcMHf9lwNKHnbCwVTjA7bEMysbI5cZZtiPj9gP4GJbKOHpyhHer0OMTrpS4/mrQ+TUpZ0xSy
7GneTVvWpgY8Hpv61EZJ9qfek/A1Kq98mgAmHgZX0XfjXCpfyGBdIgyaflbZBPGQHdMSlVMf1ha+
dTTkvlN61o4w67ZP8ChO93Cf3xg5H3utFlOxQ8Jy2EisHAw1/Q6FHRqxy/Sqi2Z6KhFaZVP6yOZy
3c81ZUkfMbd2csavbUMerjDIjsxNO3129HwjLdDQo7IdRk5lI13Oru5oK9e2UelENzQNtV55jvxp
2sK6X9h0ykCLK4fQVtVbxVoOYM0z7iKcgq01dVoKuh8Z90YqBYtHwpee9v90mgeIQNa0w9L3Wk3j
OVru15B9WdRwUottPY0L+V+z3+a7pgwmCFw5zOBuUfer0AqcnBsxGQYs4vBX/hKSx8Z4TKfQXM2w
cGyuc69xchYkzT5+W+pDWOI+KJ6WNdEeyhU93rSZtWlbO3+0ypSNppnE+1pHqLzRI3aaakrjfKfO
B8usfwxl5u30Xp2RIkAmNBmz5iy21uvn9VU/9D/a1GUuHX60pl5jZK20boZ1N43aRgqPV4LoS9ny
XR0zRL1o5w/DZ6laXtwX7uh/n1/Km6aBJN2Fc7orOnvXF91nN9pAfrmy9DE9DVPfh9tEodUT/dGP
w2TpMkY0ObtL+3Yvo7fQdrmPyc3szS4rykjsEvEWL3Yz1JuHt3i5pIR63+wKAqZyYa2WQ1H69rbp
63l1tcnZwp950gsPGluJsVx4CenXf53XugNNQRI5JFVwGofE2RbVoi/+FnNdsYV4bU816ifKB/Zt
VVn3l7+HDGG9oi2aP8D1X0SV7RImJjd3uJ+/Tb0MxfPBRsb3ux/U1UrTB3XbtNzZhF2gbIyfAOr7
hwBoMRhWbSUcBE1QZYiwwxMqUTLJCXrYFxYq839Papvk9Foq0SJt3HpmTrtbmUxoSAVIRSalPSKI
zDhAHmfXT5QSxaYstveBdF1vuVstGsp4xE1OWKOySP4N7LUB8VD8l0nl7aDkk/Eoh7ntnY0zNMH2
aqtpr6OEqAarLFdNtsV9sBkW4TA5kK2Gb7Um552PPgyOi3BYaCfGfT1+k4B35q7XdtDZZmuxXdcg
JwfuqXGcyxrisHPNO+kBr5rLpbq364ECSnfzbCKb+6uDd44/Kb32h+vilcfPoDQ7vnyefgODEpQw
i2grpIb12dAL+qwd86HJEXhFW7I+LwFikgA5xM57k4QuEwErW5eJv651Xf7Xtaai/epFsXbr6uHK
sa1XiclYK8x9oPndq65NW0CKpM+eeegWSZu+z7zHPguXHBVaMkOAvqqvEn0Zk7iiFp9rr9EO7TiP
BVuZj9HX68kMdVlfbJM5eo8j68uoK7WXKAtfxiRyzuPA616VGOFBhtK6483OkS605iQ9PFnsBedY
O8pAgkKY6ellND9FZvva6EO0v096UFO1RTPYukM6b6M1/HJkhsylA/n1Utellks5JHFPEqa1RXj2
a/r8ljVUOq/uBi6TeUtlS/XzXbCob6fg9B/DrEc8O52OYpJDCavT3pkTHTJHwsg8grSIiVOtbjom
ilPdVqMZOygJF719I1uJRB5xcioHOBz9Tatp2kq2KWKTbYmcXW3XGR9ssoBJ1W+lukW3DWkABTIE
Ldg70jCaRZ1DraYoMSx0YrS7vhKGFVO9tSwdisweccGdQv/krl4KpHNSZjvaDJJdtVRTr94p0P8c
NRA0lPSitYkOxfYDTF6G4i0pOV68V5i8wOmp0oaXuR8cl6UWbzLzTUbbkOwWXURoGn2ZS5i6fA1G
f7fXrC9+p39DkCl/EGfX6itI8vRPVVZ7T5Me7sUcZgjxGQN9uKMe2V/GQm0OuVomG/FaQaNsAy+m
jrZcwEf7+HKBy5Kj8+ECFBPfXSByG3cHlSmoV9pc2jsrTNYMSbvIMLMA9E2avk6T/laZcveu86do
01hR9KOikWPW4T9FCM7cDXphQ2pRJJ9HpT5LAABKB7KLwHi4zkQeMPxRaWyCPd/8ms6ZtUPcha+V
BWt9Ombww0R87foF7HI9iC1HeAV623x/tXtRPewqgJLkuRAH+zBVhoqAKZe59OmiF/W28PQUR3yZ
rC6oy1W36FPIwS46ElVyWsdAsNrlcHWLbZqDcDMPJILE8XGJyzplTaGYLPTG0Gv77noYur657Uug
S2/2ADTSnTFCtLf555SWw35u3sUUbTTuk9b7IfrucCXrp1rZyQBqaMTf7UXSWexVthe7WORMhOHR
i9dPvNtczQGCknDaUWT9ZdF3613tvywaIIjV503kOmudzqllTyEbEMt37f04Jt8uWxQpnCyHD/sP
GoW/IvoFnnZxgi/Td1E8ki3+NdZZVqvC6NtlByTey36mr4YNACf3GBtZRUonr5+blAY+VZlpRskq
Bx7hyvk02XSmQ1jzNxJ27meN+yc5PM2/m+O6PuoGQEj0i4xn/ubDKlRa9afSPojO1zLHqvTXOb6m
+HdNECHNnRTTVhum9ZQV7IrJaH9ruT+vekhcHuqmh85DDdh9hdn8rXHgfoAvclqnDVyOzjAVGyoq
8QPQ4/Fgu5Oy152mOLuaV7HzoQ/L8KBbXsjDpmh4HPtG//phktbWCmyrZnFua3gP3El3DubgTRmq
E7xA0h9UO7vEyo0vST3ep5Ob/pkYCZ2UvL09wa9Z02NKRKioxpd66O8lf/a7iLc1/mMETWzuOqcL
eON2yWd4KbJHATp0W5Xq1hdramoawMJPAqgoQtW+HeHYusAcstIA6okaxs4YYa/q4Nvdl0ber4vC
RG17QULEeXRZVOa3G1l0Ai0piwqGgsZO57Jop03dNka0BGgxrymqMzwGapXfoW3ADgRxsstQROqF
N1bDRO4EhpXldUfsi6mO1fxOlnhbR0wIeq6dWNH4M0PfbwN6pPEKko/gbrb15KFZhPS6MMz/7JZ9
eut53xA79jcpG61LhNWq/SoEpOOBtNvZTUwD1Vs+FTqA5qEoUw0HMnKT5E+vRgsebGQuFbYuMpui
TbXS4XxYHsiBvSnGmfTalGUPWQmXqOiad1U8Aqj6t6O2FfYSiyMgo3aZkfQe3+LFEcSleacb8BCf
RlJVWdGozfNrfmcwnGw3UqAWvbuN30/q9zZ5QSkUDqI+VNeRN833GvimOxrYoQh7Dcj7aFunCng+
JXb3U9vtLLV1jvbkW86GdEmyyyFSBGWExry4I0V3jhH/HuiH0KtMab07pDpN7PIvA2a9NUD/v3Qj
TB9XO9w4WzNNwpffxNuLXY+8AmRjAxdZAb1HmtT8SpecpIxVN6hXlI0tBO3IXXilNq5MO2uRjK2M
l4bKS92ShCQ5cB/WXbkSls3JTaC0UuA7lKFpm/99UqWZgPPy6USSqoD+djko8FQCL0Q/o53/sS2O
GJkyFGEGYE+qvZ1gNy41t7qLm2k6h8shH61tUxawuy8jOQD4N6OGl87F4mWd+tBRK5YRlI7wcYDs
QxI5OF5N8Vhnx6FX/xCTHOzOKw6uqreXmU1Uh4e8tv5Coqc7wv2JjFE3Jj3ioEW3hgjdosY0lOTb
F6N4JFLOLuEyNoPsrzxVVfAyyXjHlknbVnM/rARrqQ103/BejkfGEiNncoAlDd6C5O5qhr437lZl
171OqBsktqtZfUh0BykjpfUc7smKzl+uq/3tVAXuJk6M6VPTh+RRLe+sq2C5wrGEPdTWlKM450FV
aahEaF28LvRPN4hW+2vxujxqTvbkfKezePpkwQX9jBxAUdd1ty5q5aEa4BaTyMKiO7uacvUg6+g1
P53GGqatePWmG241+l1hw+QTgeOIH2O9vJVlJQIkJIR9SvUkoyiHiJItZ3Unq5Gz6iCxryZotGz0
Rk308CytZxs2h/pnn2ZWCh4RNFEokd4MfJEPBjS6J7qyuTXXQfmpghxjpQ4osxX80XwSPgFyQc1G
DeLxpgtyABdL6pTttLaOorCCFY9hphehsQLNkJx4KMHXUpo02yims4nbWFunfvZLYOggAuBX2U7N
K1SAlxKcspTg/KU0l5ID8vqxvReTOO0GAhvVM4edRIjD7iBykvliuy6iWR0Y3ay7F7vaKAOSNGhm
0a+v3dVdld+UoX/2Z8WE+ksorYJMh8hKgyN19uM/M57lkKssnrDxOEULJtnZaAevxAh3M+FyegmF
ujLfdh1lKeSpN573Ehbt9HBNAUyKSVuAHyk3kjgQR9SYI0LYTb3hBms8iiPVG2rehfYCQUZ66xRF
zo3P0/dm1nn3ZYuuQWZFCCr487xWayd+aQe3WDlz5n+v3Op+GEjIr8b5W8mGj79q0dJB0ld/JWb2
xRqS/Fun8F9L//L0mf1AtgHi25y7viAhYFrayQ3H+WYKnO62Ur0BVV79X1cuRvP9la3lykpY3pdT
QZ6lSL9RtH9/5b5LvsRlpq7j3OyR/s53kJjBxj2byt4sJuW7MfA997pEhwy7drdQ/Ht39Pz3t9TR
ERUcYvUxgdBs7TRV+dVqupcFtM38v6E2otI5J98VTVFfgt5JNjo/+scg9ZU9/dvxbZTEzWls43lr
eXPxyQl9CKNDU/uBkMbrx9D4GIofBD86gyTgh48xzd6/PkZkusUvH6PmxeZk8J687kZ+z9WAfAVF
iOwTVLDF2Wi5rSwj01M5gOXLnSm/FxNvW83Ga4xuL0OZHs5glWTYGuNlOn3dTrNeptIYQI85pMjO
bEab3ggtBOK17MxWC2BCaz2jJ2A998GShEEE6Si2OggW1O/CdQXJ8TMIo+xs+6/TkQSjnhhZZBPM
Tr3rWvP10CxnCfB3W+lBly4jO+pnciupQeJ08UDOg2qPph5UWCo3IthgamQXKIHMd7DBoqmn/ilm
1EWRilmiRKdGovJ5mu7KSj3z3uKvo7KED3MazPquXxhU5KC3fc/7MWTQEfSPh6sDaQSi1bfoaay3
RevfINfZrQ3yZwcp3qUJ3FcwTLiQoYKzFi+c195BCn+ZPiPH60Iva/v+9gIcmIcwXPn+4O6LSKuN
jYi/a4sRTQV3L8LuIhYvZ+LVYXFbtYu3asHOdEOL6jokYQ9zaHzShaV2GU22+kkobMW3jK6+JVJ9
i/x1HgLDl8jSqA0ayYCF+YM1bZMWDiV5Bby8DYpxjEp0QpaXRSmVy+ESbbYGXb6U5q8Hb1Km7VTy
9juE9k1sKgYghWj6BrBrU6Ze8jJFdUmrH3bhpk0iDyaLKr3Y3WlhGHP96dtiv8ZruvkXr28D9zBy
L+PC2C6HNtHpFhm6iHQbtqs3WOIyp50BO8huMU+z8D7QeHC17UCnxVLm8Tw/2IxGpt9KdccpHud5
al4+RA1OvNQWb1N28GeF/7TOsClcuJFjbtw8pMC5CLMORjOeq4n/Uilr9Dp7NimvjYbinFNTNZ5h
2dkqPG/QTLG6OyVlvyZKNXqq8TqnhzQRLTo2yL7kQNPD5ijeNrVuJ2grnoIgNGUNMfdIi96FGWvI
kgZ5MPBISbbKwiJBwaoLn8upqqDfAahUGVH4XEDcD1mLu55H2GfXldGjaej7zq4y7VdvwrZaporp
d/OXCHE6NNhtLTRp6B2onbZc/inNhcDcKczqjn9Kc+EsV62wvhPvvFTGxUt1nOClbn71yq9JhqGj
v5/7u2D5rXFXS+6GYx454zq3PeWTEkz/OptG/dU2vJ19iFNitNzHph73TZ4Yx3B0Id1ZvrTgIJ6m
cpyerb41jmU3paga8uWsofs22L28s8uX2f8nfojhAp37YrDVbWk7JIggMTnOTagfJ721N0jCGyux
XR2/G5JL0KuVzLu6jXy2N22IQvYHh7asn/LE3bSugcSXooUPcsiK9BP9qw6Ix39Mcgavm7eGUz7d
FqKXKcYybqBNsV0o0H6NjkLA7qn942o2piC6XiFzitcrOBbYrYU1zlvrQZhuZcY12Fay52DIDooC
yybdS/GqysZ416LyiZacqx/aWa3u1aVUq4SZd1Q7IAZLpZcnbfPUkHNCZqFCt3WJEEfWmAeNHrLL
JNqLu02DuNmkzf49cqTtSkm98o+2pBxp6Vl4zPy+fEGP7GKvJ1SKECQyt1VSV3+UvKtqWlE8GbkP
W1E2gTRe7P0ynQ6o4Dq9QnL1ObC7L4hcFBu095LnQSXdImdiGxbbtNjk7P9NnFKQXshVqMvHMdTW
njFDt7/c0az93E/tV1MPp+OkglkWa5Jm2nocuKOUoYF+xbabIcH2EOFRIMjb1U2s7UXoYnaMe0sr
1KckG5PHqNF/ilmi3MhV97lpTl+XKNVz9kYGHqZQzGfeNelmtrgJUI+3nsVWhOFmpMnxbFiG9Rwj
1LxxQF3vJUImmBPpzkUA9llsy4Tehr31kgdw9SACxJdsYe0OX4BL1we/r/VtuKS+HOxWa723F2yL
vi3xv7MPc4r6bOWvwjHs7pN8cHeJ3hfbIg+zz9AYGjfoUnrr0G+zz0NY07TsBM5K8RjGs09SYtE5
kmDNgM+nz4Z7cSZlPD8lkJAFvDoN6GxtsqDQP+ndEJ0Hpx1u+sR2VdJwdntb8rBMV4MW+AfT2GtW
0/Q/xaEU0F0dM31sby/hyPahN4MIFeipChaWuRzvzajoXtqNPZrDi6o0LYJTY4qaCcOg7BaGSQUZ
2GWIKmmJuAKtLDLMRhTMAmt4pjLtnd3OPomZvy4MRQEg9zKpWdJFBS1DCOZGvI42ffPNqd0lKfu7
6+OW7Eg6rSIyJGgBvHsMy9P2+vD1x+3S1PsuQHyhKLDgnJF5uTyrZaJODjqCDOnOhN2dPaQ27Pql
ypZ1Y/sUzf6u7cLgQUyd6qJ3HNY/xSem66Sr7ddJ7ThXR60bfkr8/+2kqAMtBtsDH61rXPKkzvjg
xQFQj7IZjOrHVAdHJeZt8zn32+JTnvh/a8tbV+XU0crlZfIEnaBxGdq/DsV7DSZj1ZyuwyGh40xL
g2rjKQffXDqLR8OdHxkF0mfc/3ZkOHm+GlK7egISoq+tLNTPrq5NO2Sl6zuI4PrboUEsx3Pc5oH8
srFRAEx8niuENKaiqn+4VXhoNPC2qwI4NyQFCIVmxg+Ud8Kvtu7o64Ry22XJXlloH538dclhBrDU
DdbrkrSU3wV8d6O2Gb4qhd5DzcjZRA/eCp2D4WvecE05Gxbbb+MKY4Ym1oOwdD22WbgTbTCftMrJ
dqC4qCBO3sqw7mqEwlHkFKUw0QwrM905vdlFWswmgcHDOIl5Fzy5ObLBK05Mn+fPCqmOy8l713+J
UQH83PZzZOyCzug24ez4h8jzpq8OctbdUJRfGq2ITykM0asRXY+vEhah9HiAIxidTdNZlXrv3cSJ
7u9DmhU3NCab22go+b8u07nbGEWK7oeMp9bsoBUxze2IqBC6oPa8NVRnD5bpp29NwUF46wFdtQ9y
9ma/msQ+W9olXijuxWQtgJERO0/V4CB2MYnzf7R/WJ/v+LvP8+v68jk9QXS8rT3o1s6jq22nKbbJ
F/KfQw+R7aR3D12ewPteDS6lizz+URuOn2zBtpP/qTtIRpYJlxhjjhF6iR1UYWLu0v9e6mp5W+4y
PYbS1x4zFMIXNQSzsJZvUVOuPc1Nd2IT7YQO5tP7IVVXRq/Di82j1DAD7UBpVL3gxgY3NVdW43Yn
B5b5z1FlvD6A4/I17AIjW8K8tuhOsIbYn5N/wuZ2/Ndqv4bJ9MIP+C+2+fYbMxtjFJge2tJCk96o
nHPUROYZtOdA/zBf9EK9S1uYLSSyMY32xrYNF65EnU3JEl/PEVSHYQ3XrcRMimWv6gY0nU6N5RKz
XAH2ZevdFdTNJTwd/PkO2ohHiZZlR4/7lnEpDqnNeDs6oFZMX8luUnQwv6glJQnf8YOTDKH629dZ
Gz0rKNI9Z5OxmZYe1yQ1dLqemmIlw3nWjBvImNWLNx1DgDBjnt+IV5YMEdw4yXBZckrh5JMlc+h1
0i5oT1bgQ4uieCQrwrUueZPl0NQZMHHk4O4kl9IF5YwmXhTsZKgl4XDUVTSL+irMPwXUjZ7N9JJK
kYC6gvL5Or1pKnXtOd1Waw1UCoPYO48VrWr6ohZaDj20E04L0LjrYX/4d8Tgtsd65FH/IQLkFGnx
peTxmzUc9u+bMTLQh+edJdO3IHFIqdiGyXFeaPf7WNkJkf7FdvFDqg/JflXDAmvlira3KpOqhA6r
KXWw6s6RISWTy1AQNoKpCQfrYrpiat4mCVpHot5MMpLQt4k67Qh3YUArdawXD12aHJEfdJ6BBjvP
jq5/oY2rPkES6yBZXrlb8tvjVpyto3iniZRVuzjFlOfpfeGkOqy0zE4iK97SUl/vZLqrNho70frH
ZfYyCSmNPfD+6FFMqtvzUgXx814+wdi73TFED3glXllDpwaXq3p/FtNQKnQQDU5yIx8Bde3q1tJt
FQDIP58IZh9Uv5QnsbRqhurT/MOPo/4gCbgGgtz9XHXlJYE3REZ7z4P2LE75klGNRfQ9Ds/yBQuT
lraPX6c3WVluQluHvjlP3EPEcwDsrntovSr7ZOlx/injPckYk/EhqAy+45Zuri09bG7ECUJ6vjEg
SljLhLfp3K8ySFwnZ+vaRXxvGM8CmtB5CG2A9M6w78B3n1QUlethjH5Ag/vd7tD3gWjEO2QhaoxO
mmrfmCh+mTiViruxYkAz+UZRY/1gLRB8TammG8ri2gK9aM7Uha2VX9bpzoW1YEAG6WuXRAZspykV
jHRRklqkXBY7yFr9nf3XeGqGJ92rw+5A6/IIhDUBqbBk/j7kAEsnKtdGREHj6niXLKwlE+gMsGrm
Effwvi/g0hj8Mype/tnWqLLweuzte2Rsz3AEkPO3af0aXO9OInQ/1h7H7vs8WVa8Tr3QXujD//Kd
wY7X1sIOXC9LSqysIUtaVY1m33KFqtdJ3naod/s9TW/Lzo77ko2MX9AeZFjr6iaEFfZzxM6D15Z/
h8mjordQ0Pay9rdh1bKaAJnfwpZ9zGU1sctFlc5srheV1boeRuU+GQBOIEy2b+ckOaILlh4zTTH3
EyiEh3AogLEXmvvc+aSuK90q/tCj8I8oHMq/qhi9u8QZw5UxAoGuw+Kvzqv+mJQw/yOr8hhpnMR5
nnR+zKUSpg8IVLxepdLG91exzSjeUgeroT/+VhnqK2sMStPDEcyWcMS8M6MNeaGV+Z1NJi0UHG6g
IbHhuduU3NszIjHFrUXJBmEey3wWW9B8bQezfxo0HgeehexwPcOFdY1H+gpIY6Pyllpr9flyeOnb
GdHSwny0ptG+NZaXVRvsxk5Lppgy9tw8UGwfQbv+aryIx4vRWCLjrXk7Nq77s0jUOxWWk+uJY2sX
i/fPyS8xRexNX6K2+ibvyPK2LC/KU4/YfOOrB7EPnvsQGi7Yh3T+owuQHbimdyUNvNhNHbFz0w52
0nkwDV/KAKUKpCK0TUSdEcm5eL43/EZdS4DlfUnaylyHOc3qdROk62ZWg90cWea9AuL2ctA8Pbzz
GnPbZz7pLXFIyIDc0jrnR7YTW0//30a1ogBhuq556AfoQlorGXf/h7Ura65UZ5K/iAh2wevh7Jt3
u+0Xot0Lu1iFgF8/qcLX+Pb0NxMTMS8KVCqJ4+WAVJWVWfIWv7+61BCAbMcjNo3jN7DnMkhUOtpR
qK5pbmt/YC8VaGlOjgf1vlhpRxvFxALRgsJ/YhoHE1b1qxot7U1deFn1cWGAHzdrIQjiGMguciM3
nmuv69axaO0baUBbIGuS4oiEARgdwsnfVCZUEVIj5EFegXwnUkJ1XF0JD2hvAHnQ1w0k/dJBNzb/
2YccqUlTsJ3EyntZjK7i4jvnnY/jlnWmI2dfxtOtqU1nkiHLUnO8VWN0wqSxxsR/izqcfo79T/PA
hwKW+8F+ayDLsALxUfwQW6G3HT1gbCRoDC9m6icbUbfGc6mJ70U5hL/MBDx42NX9AN2ztRrUJM38
ZxLAt8MFBT0pmDU1/XkahnkSZFXnSU2JgBbgJlrYZ6ekdrQgn2QaIOaUnaJwAEk7jXRhOn5c0tCU
6QigOMV0tAYk0Lgqqyw1FIInBoTXoQWWnP0QDBpa0Tb3mp1WQVm18dtYyBvmoNZr1cvvfet1v1Ay
9Tv2HO+Z5RZ4mL3BvsmYnkH3qY2P+M1Wl2y0zE1re+zBTNuXJIx2k8ofUSPL0Qe2JkbdOPVzC+ni
zBmOBmWgvvh8DsdePB6p1+lQnO9Gf9oRJKgcoFPeN4jozQghBR8CJcvfba0LBgoSpSZn8hs+5xLq
iNYjv/+4Hri9oouXdWfwb6A8RWfaeomw9Lb+CJZ0YG5UkIbbAAWWjguqMoWOVg1NCqHttFlsU+pf
De2txrH7mHh+hVOyrg34HUbruTvIwr0ZZZGicjfxES4AcVKiGhoAk124shwe7754Y7e8bsa8vyzO
DlPE3ln18MUNQu7JZnCKBlzgLyCI8S9tWTnWqkM84OBb4UtlmuF1bHFuWQN+v3UtkI/NLqi5mlZp
Emp4uozFGngiiBosz6fBzCuQWW/owdSR3R6FfeV5V6ylcqaRMEcGbqW3AAim7ez8x8OPVi9MywDZ
IsrSFduhq+gRI5OjLpMudSI+XIbIKI3UBqoP2Aw1hTTwvvjFvVHGa3J0EgPlQVbFrINpy9k2r2CN
1b6BTJsdr4qqgNyEYdi3STbVeyfp8gO3nPFmghAkNOLS+nWA3CPTIu2XJ+u9W5rsrWPFENCkwk3r
vcwNMI/4YryxsOQ8qdDdCz0RbN7tESNy50khcG23fjpuTCj0rQpVqeCqSgVqqqEOELTyL5YtDeBq
1NEeXBsx6K9QegBCxg8/nJrAXNJWNfDmCPmsPifrZSJ30EeDvDHSOTfADA83RSbri+lCob41Cxfi
O+BR0ZNmPJa+fkc9V5noCrwl+V64qjxBTaVFaIBrUbbVK8DvWNjwj1X8PO/WpkAkNTG8MNlwGwfN
ITNBSLjcCrklfBogaPa02jCm+zBN22sLUoWN58lkQ9+oUn2t9IQ/QMnNPFOvCf3uwmsB3j+MUePX
uty4QFxs0tL/sKFy9S4sNW/+LqKqll+qybohf/oqgjy+3USxrDfLQjJsby3IFl9oHQSHQb8xshRB
JlCqVIr/ysiS361M2a3TQ7y7DcFaT/bWdVhgNIZ5aiI+PJlpvOtGz3jNpQEla96MO3LLkELPDRzs
m6k3j/9p2cnUqpUrQcNFyxah5EeLYIGNJqw9qgbDTeFM3ZZYyKibIrb+pRurLlGW6U0dbpbRUCIo
ofPfEV4LTz00hY5thp+SunaMaHnpeihEUKOpozgi4wq4RNXVU2APW0XTT12kDJJLVnXZ3I1GqV+i
Svs1r4SMxzWN+HfqRa3jXPtOf2bTND11vO1uNOiI0VhsWPFtk/tXGhuAXLxtRgucAbgjGDXqO2yw
9iEIVp4SbdKAKRq3NFb0pnHvgjCQ5glHNA9jlwQ0Vk1R8ugWvyv85+1kCqy7CHn/IAuegZYr70+u
IncCbNjap6ZdQUsHfFGzC6ppastx7qiX8twEBjAxttTtjaG88sy/Uo8mcWzQVwgQ9Cfq0pLME3cs
Sx9HRXuS9012r6moLa9ie4cNRg+5m7g6DKjdv5ILkjLxFRoUh2VCV7T6DoUAQFCoRagRRdLOi0RF
3R8sQJdXYJjwkcqu3FVa+0AzV7atrUzNiSGy1fprW0zhbZWX4S2qJfN9AnmjlU4+tYkyO16JK41S
Q87jkfuRezs7ZQ0eLg3+B+Z1Mx9MSbqTRftl0nIvrm5jpKCw9TPurFFwBQyJH+nmycEv53MvUMgE
aG3qf3n7D8mYbwRDELzq9F0q8n7volroIYqdn3E6FT+47iNzwMqnAnRpf3PIGvbkj2U1O+DF2++r
EYcutUKOw9I9A4/MKnGhac+NqLqwXLNezHY7hUXyUtVDfR2SCDhtZRZcxrsMwPEtklHWyzLpo4vd
eopI1jSVp/nNOJg+viNJXKK8D/JIXxoRAvAW9yNUfjHQqHcrXUHmnV1x4EmswV+TxTdN7HOystyF
OYcanmP7kHXN243TmulTW2ArmHRR97NErEozbft3izRWxcb01ekQ1MiBz8ZJW+B4iO330agaFNup
6SHEbubpk6c3T0h59Js0x26/UVgIV+Ej2sbG65KJK/WYDjaFqcvawBgN4DvUqPDkx2gUoVy+dkog
ptTUz/m+N/Ct7oPBNAGFNWIBKITvVY1KboFWBV+QB+TtPXBF4SzQM1N/E/KRxkNwu61Ny59ONDFX
EzsqbpmGxzpPxiNTZRV15/Gro66oG7khvqdhfzYmaG2DhQP8jHUpz+RGHpMWlbtOgCz2APCRCDyn
qJHxHLW5NiDM03KVGLq8NXqvugL7ogHNitSpK6sS/5+VEif9Z4YVZf4dCAHBYZ7bP1jrtSd6OYkm
8a+QQdt1Md70QWNG/RZMes162eqpCa7MuxOZJGj6trpnASSN8GibusNbmFcHEO9ovwzHOEO4dHpt
wSwQMNT734A3S9s7Qu/3KC8FalNNYg7qFlO9PkxDXN5Moc1X2cjjS64qTrME8GgJSaC592l3Woe3
60IWR26BS3EhmQEsFLo+mmBgV9X5kQZy/HttytxGjt8MoeQq9PFSgyHtRfyupCFeInOIwJELVjS/
9q2XFvxf29SQw5acwNr6Mcd0a/vF+GFH+V7WPLkTtRU/mIUFYHyug76qSZOHvC2bM544rzQ4xXF1
AUX1hQ9ufrbGLF9DGRcCi6rrC7wBV3RJTaileISpkXHIMMIg3KmEetwNGXvnHZC4/M4eWX3NgR9d
db2vf4ubQVuXtckP1M2QsYA6pnzKDHUEA852FYMZ5luY1gOwFbp3YLGXnlB16gbYDq1E1rbPUxHF
F10bfRDoAgYAIdlurZVedCxVV7m1yk2P6viCeCU00aIGyTCgsNagsomP1P10M9RqAIuBG41ABVPz
jsoOMGxV5XffRUxdRcxTvZFAWgnvOvi8PKMizl1/eiAlgRKAVMrAVR5hB0p58oAmUfk9qj/WIA8N
inPgIgJHMh5I+n2HZNpmqlEDMpS1cY9SeuM+b/1tgyjlDXkUSWoBceAPK0SnwLPLUnda4WkzHsjZ
tlCY3Y4NMFeYSjMatSbCkc3GLuVUBJWrbYfeeTWhqXXIQMe06hQzjDOF1Ym6EKmxnhzRfnSjYUy2
CUqV10PduvuKQzCMzuoufup9W8pkTQd5GqUundYXZ7uT4QlBnXRFWa3O7kAVnPJ+mzSeBpByIY6t
bXknHaitOTuWhaDkGpBhpQlkp9RZMw7JbgQGaF5pmfDnmogUQZVwncXY9pg5gG5x0We3foY32jCx
uzrkMAFDcBpM720x9akLSQS7kEHU5SINWFy061Trsu3cr6JJcZYn1mHuGyFevnXJr7REWbjZ7TgI
nA/VZODt5vVzlNiCpG445smpiGR2xm7no5m8FGCfP/txWYF5vTmRnWZ0oW+BRlUnqhnryhTYfOpD
CAYz1FJaoWauyOaoAfz5y4ADFLVZaEDoCmF0pFGBtIuT4mFyRudxaAGTGZMb0WrOI1ksbTqAPkLc
tsrUW3q9SivBTuTBkZFYNy2U0BqtcbGjQqlkW4NDiqbGkJI9ohjLX1EXJbHG9X+5E7NqcZsA4tIg
C++L3EGl9FQXp041yWChL8a4AGZoKk50RcOlLQaQE1sDeBs/50TkTuPkWU0V+Hz+vKRxrenrDaS0
kp2dR9madMMPhaoOq/B/sjYbXV4EAPgXJ8+zda6b1mlwy19tmImzIcVHE6W2OJPN9cCv59j5iQYn
5SHA1oA42qcLjQyooAOlM3jVCu1uSVNNPYtP+li/tp+V5TbSDGSiNBU1WgeKSuVFPXKliVPczRPn
jNY/ay3L/3stsn/ecVnL/OeOtLLJuXVCLTYen3gY1RkqbwnB6312cdwxn9IOj5VlFNuJr10aRUI8
zs3mYjuavAxmGx7wajt2ZgrEDtnmSw8AlUNqGEeyUcPdCvXMqkGZAUhKX+IOJwjwdrVsfNIAv/dS
7aXq6vKdW96Lh3+Ed1BBzxfAk84X/xrSw4E9QyrjqIa5mvm/LPH/7gMJMFR5gb974wjHOdeDa6+I
6KGI83jbQKd2ZoewGJRdqkp3rh1+5GfTe0wm03r526TQM5uZHeK/TxrSynqJLDs5S47iS1Fowy01
XcJyaGUGi2VCIO7WTdSGPIuV6Kuu2Cx5ZeyMBGdUVxrjl6m5CLSwLsN5yd4AV4c+qKCEuoOK6d3W
YWzsshBEsGSzkaFcNR3joAbl1aZHTf0hZG3+PGrTjtcmQK3KrluZv9hlVH7YGRjbDjXwdc9OiTPk
p33x/7e9rFG/RtmrOfGlslegvIQm8zgny2rQ1p6F3zwu+bO8N+td73hDsOTPJFKYiMIm3nZJigk7
es0jeziRabbHQRmiooxybpMWZufYqh6XWws8cHZ1HY/BskwT9l+XpoHRyOelaSEdVM63wjWDyUCF
YOtOCAzmgKRc88p1A61pC9QBDOF1HsETajygruWpUDbya8wQCopAkOxohXkuLfC5igS7Dwqa1KKf
Dban80qLaVmzTrId3jfsRIPAgd2nTi7OPcr410PBsONWG5l554EXXzXaSM0qkwee6X2Zj6DqUl3a
rjg8Qq5NhtmJbK4HggOAwm9ocHZT67pIhW8XGzd/L8tqo/d1WZrkawhmpbLNcI7CNoiW7cFoTYPU
dJ/Lhi2OCmOFXdXQac6h6rCzo/2MFwEHQV3az1DX9XqJQiSkJpYujaKWDd+X7OxFOPX0qCDehcP0
3e9wJIqY3p9BKI49HvWZMtIVNUnIIRGbNTuaGoJlHa8NNYX6ywphCYJ/q2/u/7DPK3+5yZj7yYp5
XG4R4ugPA4seTLvX3xiEWP3QSX4UIu2DZki9KySAuzNoPFBOOJb+d6O+kIMDVeKgZOCUr4equnDo
iKxpwN1Z0Jh6h7JzvXZrmVz8OCqu8QTsAVJbyQ/XfOwrY/puoSh9DR1brrbN4Q4pYsQeWgh34p07
vhW63a6SzIpuOXftKw3gCIDaCjWgocRuHqg08C+HJuoohvrIjBjUio6CQA2tvCeb7Byg7MZ+vK8R
GdxakSZvwjw2b4xGv2vVpjZFKol6stPirQbGfCgCQ+QxYsw8IqpyoKKWpdCFulB3do4gP58HyZ/s
1IxILR2dxN3/aVfLgh1aO5ZGt//ir+x0g2zS4hMKcubBP6ajehf5Y13OH2+ptyE3QCL5aary3bKs
CUz9JfVkUGvtcHFdJHQGYPJv+hCvaxSaJfdt5gP2W0KxYWh8Hhi2Ub2wtkEZn2zyN88DCkBK/sPP
QJ7EXfFb2HydZQWDfug9kkEpTil5G1S+Ff5G6gww7jx7H5KfqNGrn2whxk2MR+O51nl5MpBd3U6e
jU0lyAdWUeF1PywzCrQpL36Dg/tZOKP94msDgvuIvF9dTdcPUEXVdgxnsruUe30gO914G+3+IF0j
/62z6ShGv34DaBMCXWA/ZKJdxbKfHnSTp7vQrrNjzdrsxvbiaG34vXwDkn43Vln+Sx/jbyJPx+de
DiNOnwY/+4awz/hmlxvWs/KFCYQDlavVTYeEefGpbhInqKJUgALbaU+JZ0wPXWs8gKfDeYNGM9Sc
Qrs7Qz+sugdN2zvZ8cMgKtPX8sJBW3fXtDGA1Im31nwU14EAM7pqBU8utRHjsG9Z/XvjbNw04T8A
roFMlnIwW3fcoYYy3qRmxm9R/MJvyxAFXgg4VIjXO8WtAe01b1UV+MRTfkMm1HBpyExL34pXg1bu
I61Lt1KBPvCn1u5ML09WCBvLo6Xee/NAiGqBKSxvqRe7YXkpzPiyTMpLvPXHOAGJ5+dCHAnjNb5M
6VYjiAg21B8Lkw+LjXZVeM0PInubFB9nlYnx1BUr7ijKt5n4bW7Jh5ov/WqIplMLrKswvCMkbFaO
CxaPMreuM2ZhgjQGggPpljAOETfbCwo0nmmQTG5sXEyr//BvgXBHmixyTlrjOQHRUdhl861MbOPe
RNDs/Bd7X/Ov9tTsvjl5++FfAwAUEHsF/m+++WFq3g8RqqnmSBYP+/aD3xVJkDNzwQ1KmAQqVSvA
v9A1HbgnQvsWv5jyqYck075DCfe2Gy3j24QHbyRY/I5XGOhT2kw7j8KZbqBS7YEoAwXJaiZyuuXT
oGa2JQJDkVvNM8nBCVEERjMtICpuRArRcfbPTLqnzgBRpJlO7OnfWoCPyAE7PdReRJsiaux7IMTT
Lf4Y/llmCfiGIV69t1qrQl4gtqAWLnToUVugV7XM7Aeki7ZjxaYINYnxBhxdxo/URmUhELPpszPp
cu2b0rwpZaTt+qnvjm7djWfk2SE+zsr6vsZjHuV5PX/FNuIxzADuXcX3k2jAGFaxSqmK2K+tpvPg
b59tEtZ/+2xRpX/5bImmQWRX1X5R6VY8tEXQWnF3nIuzVBeo+e5IZV+tqd2jjqQ9VDLL5AqRVVDI
UbjOa1i9sRIwBsxGF2nbjTfE2gppbI5Ta8e2A8TMgngI8VsnY1smeEdHznlSKl6DarjQ2baNIHbO
qmFnDYwfNUBCLtIVw4WuqBFpCYay0HXXy0Bdh+9Jq4eromHD1koj6+CxKr73RlXSNoLqF8iTM0o8
qxfyGG3LRH7TekL1jwygxx4dBzxKrCWt/yXGP1+S0wQnSgGwNHG2cohx7Acb3YjgrsM81KCE+aZW
sOLWaruV0QEZ2AMW9Og6gEjb2fSN3EIdNKdOVSEC1+OskSRdd+2UWx+hlk9N/5vbgG/+jgOKCBkr
Jp6aotihlBt5PXzztqYTT7tCdWVeBSl0Q14yXuvHzHQhO65N+qvuDL/G1PdukWgebsCmjYp15W8Z
vhu0giFzpZYtBN+R/5iyj2VLxI33U4HKdlBrg2F36wEzFiC7mBzoaEvdSk/Tw3zwVaOo2Ei+dBHL
TA5prSMTXaO61CPgapQ4/cowemfjc18/O4R2xUuid7coz7j9uCPUaU5RhzhNPpndGUUmoJcoQFR9
hkBnaG6jCkXlJRvklsap0VjyPXUrczdwU6CGBU3Co/5StnWJUv7cAYOM5w4rMiZl++FjuUIEVdsi
+6u8aUCwaAD/JZQWsgrJW2iti4uQIcCE0JcKuhISjTIDmh+pe1xi59VtwfjWrTyEJocVGRs1Qlce
kDKHsmY3i70yTFB/zKPCWhsVgIYDdgYOXuOnlr5o+ArFly6z8Z2jy9h7qKw8hcIZ4ubUIEeVS4R0
/+l34Bfi4PUny5eZ1J+yxIBmeUBrLXMgJIRQvGrMglkbe8jd/Ap6sG6rgwv8WhmhddHFk6HgXtSQ
ma6mWFqBm458k2CnwnAGCb3zFBUBuWRkG33eQL8ntjfLCk2iP+F0EoOmzxN8pUGV7Oirhq6izOk4
mBRcGHGe8zdk7abGBnxXeTnMhtJ5O+7Jh0y2U/4zm5Zc+uRD3bIsHDtYRlyDlWvDhaBkI5Ewkjz5
aFJEIxvUy6OfD14NwqHo12zLaYTcnYaV277QflME8kuQMksSqPzEIE/vgGY/4+z4NZr5R3CTJntO
9KQl2jNQ0NbF1MAPKK14hFL8mF7qMefgXhLaHYrQzKDuYhMxnjxagTGS/xyibAOQIgf2I4FwjRPG
v0Rav5eR231rRuTtNTfW77Hh8cA92er4O5bZAS+tHiw4Dar5WbZx8XLF98Hh+F2kcjzPl5oltKPR
YE/FsxqVRGqEGlcCmTWCFm/AabBLTBTtgQ7jFcDLO4h1Ng/eVPlnFAs2Adk1AfLFsonrmyy0plvf
GbB/URNicAUgY1Q6Jxv1xY9eCTldqfOnqJya1QBGvjM1o9SKs66axUZdIUUbOLm5LScAwiVvL60b
lU8+ULD3rRcGutnEwLWsG5fnT87QlU+IvALeWIl7cozK/AqUlHdDvSZtfg68HudFoFcHWtU8xvdQ
rVmqAy0eRPJA3XxypjWwQPaOup1XIT2IAPeWumMStjiNNd7aUjcFV2hyQHbDCmgUmXjtWJegt6BR
z+2TS9dhh0qj+mA2NwgZ3NEgtq7JqnJGfV9omjWBbTlrUJDRHDtsDhBKKrLwgv+t8EJXmqy+gS9b
7k2jdKaVWYc9AvAjmOCNAgfDAsrM6oqaCKoAxzBBs3T/5rdMoxnkQtOW7v99qeWWfyz1xydY7vGH
Hw2wVopDbzyEMUSWNaiElCu6XBoQfzjr0qqGFYQS8tMywBJQ0tdl8c8U6i/Dnlpx6dLVnzfIO2Qk
DQaWw/95mbj+/GB0F/oks3G5KxndprbLlWsbd5NIcHZTH2KZQt3ZhS5pSlWlL1DerA+alZS3HaQh
HaSCzlwxdlJTjQ5QIFpYBaNpfdgkXaXZVoOo0WVU3wBgo0W7bUSGWonPuTSjTIGWG5h5WeyTjtrt
KceTiO66DIyg15GuzK7ci7EzF3HvbrIq8YP5jp8LI0qFwm1weEu6dy44Tsm1ka7npWhyLF5zJuOb
ealcGNUmTrR6dvE1/2qBhGgHhglxdIUujvMVy/uPq7/YyGXwbJbji4151PDPq8XmqmWWVWlgsdVg
CQ1SG9940Lv591XPwE0Vg0mduqGT+ffChIS2zMybWHnUkFfbx53TBzRY255/XyLeUtRSv8yTpIBS
IIp4EPkCRJSLlt94lnUFTUr9s5qcq+bq1U9bsGvMcMFh8cK0PbMkBzeTr4cH1gxPBEgnGHqksOiI
BMz2xUQeZC/q6QZV5it9xIEgd9JbEOjZd2mSsiseSBvqUaNNYHPOre5nP0YZMn0dEHmVX7eB54Zg
MWBFdGpyW53na/e1+7zKUuPDRld9bruvcTzmK70s2Os8Gu10w3/IhMjuHMfJ7sB77Z7bbjqRCeIQ
2V0HIP5NiGcZVPOGKCC3vr+LQcZ0S17UdE27z6xSXqg3JGl21/DypWQcTBpqZTINLTgrXM2MDout
L60m8FI925ELDeSiQNFFiSIestGacQ050aizs/Vy14gJa5cNYKBe1ous3DwwYwBey/DwgdNy8k62
293RNPqRgIuoIXNafVndqEHDm84fYfkRMpwoJdi/rouJh83t4LP4vHwywcJkZYAmETWp+IWRb+s2
4UrTXPblp6rNEDBSE3RV5EKNP4EDpDVaY/6paFHW+xDdKwoRLLfVO+7ttRq49eUn7ZteO+qe/Lb8
4hAgBe+/yA/Lpxu449+U0SutNf8N/aFSUdfxZu5OlX0Ew4ZUxTTywEyIJGhlMXxP2+7RzIvsMYVk
45HpOhC6yg49O0sru+uEfTjAn1677UBldPCKyn4SILojJ901jaBz9eaSWI621pyyWAkI8D30g/Es
u5FfpOq5lT9tgRUBc3LtGw+NOzS3HkivOi8zHsjUG6D2ioooOZFt6KNqXySlHswTHDN6GIxtKIQB
Jk5A9LCv7tMDLQ5O3OyIqIixoi5N8PHPornGcEemfkIoMR/6ZkeLo9qkOKcW/0WD9HG1xDghhRvd
zHfvLAm0WeJuaDGPZfKq29WV/Knx0/R7mTHjTL0B28NdyMwedCL4gSZtiO6AVFnTIJlKSGSu7CYc
jtTNpsraswTBOnKhjyBRGadPD2TQGDRe/HrS9/QBQOuhHyMx4CiJM5VMXvTE6u8mm4nbapI/Q+n7
3yDtPm6gCDjuowHdWGhrkG4Bo5n6/rlqCijwoYL6G3gKbVDiFt2p6hNA18y72dxDgU/UNfhCEKMJ
Pk7coFDbzzi9BZufIfVx6nm1+gLUs9IWYuKGda/hY1dR+EL560jn76IV5WOFJNtetJD4QZTWf1QO
lNrGHvDdbt80BDnfUwcAyEzavzMrv+ny0XwVaTdCD9Tkd66V9DuvNodjWLsZ4hSZDtZAe3jMRijj
cgh0/lDToVFq/04wnRUIBuNfNNyGVo5/jVxHSYKqI088DcwWRobiszwenqFRAS5n2Bc3qarPc58h
jYiA2uzmovae3FAd8bHaqNyW1ZL0R0hEB5A8HkHzjfIObVWMPwsWA13qmy+QHa4BSjSKfTt02XPd
22dWGfE76nnyoAI8+iqYqV9KY0RqzRqT98+ZMocYBc0s3QiwbcvS11qaIkEU8fyZrnjkZvOV/Ivt
b36Rbuh4blb5lzyb5lrjCcxg+y9ZvTnH5owPmjO5B0qvzaMMWbKNo9UoM/nM0ZEzrZLX7Z7sQ5qv
+ITE7rXqq2rngn7gxSyqmc/KzT1jk1lecwAKCeK8eTnzWWEvDXvagUDb9LVn5e8hToYqNcAUnLEE
j7JZSXOjsPNB7Prgwa7j7D/0ZZCKVZiI8ORnkB0BVCYrr8XkIOFiyDUNIE9YXhNoCFrrdBrWwFCF
p8UtHJ14O0Y5CwYb1ZwSQI2TKPr+MZYm34ClbNjO3QlEbLbb4COZrH8U0phA4JqfaZAayUAYhqKu
O+rRakNmfKxmG/JjtcjSom0veIeIl2dmK+LMgvzQWXpGc6Veq+ftPvWLJqAuNQjygpgzaq927QOw
qTxaEIgFtpISIdtf1pg91IR/r/G3u1g1tF+rHtyT8WhXD1pmnIibIYQ66T5DrdVmUF8KaPQlKhYt
b2qIdj/YcjrpEH/d4OHITnEbxUHnTfa5zUrrWQdd+kxbJ3h5BAtltY6AmvtGbmFe22dDj3aeWfYo
qnff6RvTthCuqBGzuOt0vTt1Ue+t9ShL3kVxKWvLf+sz0K5O3ZQc9SLnD2oijTdZCQ0dE3AhK8nc
Q5ZjHbc13Z8RAj5x3Ml3ZEtl0Nt+fJt5hgEx1wkso1Y5QUQ5+/B1oMgiIMfI1waSpz0YesH9Yevr
ga4sHFUlFx7CBbiaR9WVFX93ugEq7h7KhFQDUkwR7VoAendOZyMpK/Ak6rCNAL8/m3Y+njN3NUNq
XfGlzX+MuBvXrYugK/0t87hP76AspzS4bh1fd95ycO1CTFG+mdOgByJLJbT0Irnv3F7b68h03kiU
hAfIy02v9TCciUPb52DvTEr5ptc55CBRf6HJtHjkKL1H6TauoqaCbCgeyY9aKj5syyhdcV1vN5I3
YAay8aBEiUZxpI8cunl+duvm+/yJ1Y/iViD7Io8iFnsoFqRPflGdy1LzH1MQPh3xRFHfQjm+KXuu
421hxrF9dBmoUv5tn5DIWJVGW+/x+Bsu2PAPl8lxJfSh7XKXmVWyqvUBIgQ0wuJkWnW1E+9KOULX
TIMOgueroJbqLjaW5eMe2LbmrldNC2J9ZC9goy4NLLayZe22Ds0+IJQb4d1wBr5jthseCN+22DWW
Tjsd2OFVTjSti7KVbzV3yK21Gy7w9Ig0w7zhmaNtEnUVuePHFdn+NgpgKehzgJXcpfjvOXpIHWzb
iVVPTcN/Wogy/kzqdotAnHwzijBbAz81XoXnIbJnlO2W58wNTD5pq9ArjLNHjAgUKKa+g4gc9jnR
kUzUMBVFpiukKaDlWk0QogV4dZsygWplVXBHIC6ygQAA+jeWe0Egp7z66vHLhflqQllun9oOHsmV
NmQHW9fwlqgzaKD3bWRDTMdIf4b4Vnim63yv/DhdG45TXP1M907xVLabQXCBWm/Ui0PN86fdFr/H
su8evTjpdmFYFoeocKCUphYjj8mC4nrSOt8R2k/XIZv4muneuAeFIGHUqfE5rzchc8wNdSWK9+7d
DwfbcnZuUQAuPnYPEw9R2p8lxQE5DRQYQuHhDsogH7aaXbQwPfDY3fxNsyK08KpVg5NKxTMe62tA
FqX2gOgafgsyiao11f5nSF3tkes18QqDyhOIFJu7GMGY2UZdGgC6vdtbgcZAgNDbvfmEMvD+aJuV
4qb2ED5sIA2xdF0QKOL3al1SKwJC2nP9IFMM45BqfXbbJnpgTpef+zELA2L0dv+xi9LKz6Wl5JkQ
gd+AyzeHKGG1wtfWeAffhgDm38xvmXBHcL3gD5E7Sf+gew0Ih9Sjdow/fPsYjMaWKeL72AB5tQiR
yMLZcHqzdSjzDGJ8gVzMh52AGODInO3kP/E03ETahBqDrsv2tkziLZIcyOt5E56LyJWD3QZFIVme
742s6L6RR9wl9n8xdl7dbStpuv4rvfb1wQxCIZ013RfMIkWaomRZ9g2WLFvIOePXn6cgd8uSPdvH
azdbiCRBoOoLb9hGmPMtCLbS5Yv0fKOow/a3y7PwPP0yWDKm4+50C2m4wKpxP5svaVv9vDhvpeLf
X83Xvwz7X7a+O/Z1506eqnSUdjv5074fabpihV4eBioAm6zSjNsMSBg2x9n0Lfc+FEPvfTem8tkw
Hedjm2hklv7gXYMCr16OadNCWWcjTKX5eVNHUW0jJcipPckYqJUBTy9fEncylqr6+MqZfuVVF4hJ
XKUl5j4C5nVvpTUGxWP7g4n9uh+eDMTmXfpRqLXKfdpXaNOkxiYxAReHcVkcIcFna2BP5X1la08z
tVGxnhi24m+vx6jhFKwUz/zcWvyYM2sNhHG5eV1066HcYI8cbBLb96/NEeqVOXya0e953mFNF3jj
yRFOf623JDJh6WmPdfyygzHcqoO2oFtQghDhkciJMCkLi+J6tqFJ5aIpF+etRge3c95Krqh/nLf+
7tjYCuhcpBkCqkp2IkwgrsSAVi8H51C2KqGmXN9XFoIBY/O5bJ3ceG5j27ngR7tC4dZPbwJfEhja
8BqlblM8ZXCIV8hqiA9KgevfqNjxRz/JqzVOUtMRyleyt4rY2k5FbpyNqDCXnWkFnzs9u6RJLp4h
9oNvdNtvQfnvw+2gBb7RxTpC/swV6CO4lGLc9NpsOg/0wHA/P/7zel1k1tYuqhf3IXfU0zPc7kOW
YYz0akiUFkGzNdsAMdwJQ6LXDVohMPxQzijYoERVgNqnuLIozbA/zIvNmP9YnKmHzA4/bx3fLs5b
IxV62P96bD6B0SmzdIW07bVZ29mVKwMs0Ig4sjllGhzn5flF7uLlU3YVxXZ4rRF8znoGUdt/98w8
OFv9IC7qFJ9mMQQj640tsNFoM+81ptN3WHr+mdj2Za95tT4a7DUk7CUj1/+cC/2Kl72yurA2rVMb
ayqUAISHSv0UGmjD8Vx7N1lQo8fN4H+EI0MPyusCii69cZyAimOOWBuXJq+bZa5lw0PkGo+da8ff
9bLhcNmHMpOSVEmNv1kuRquDb6oYsvk8036NNko/0ibptPDoacpjonjiJaDsYi29zqPgcQ7T5gTB
geW6cIwu3s/Bmiu4ByHDF+tZzWvW9WoHLzkqFVOFVP6a1zdDC7VDrhe9s3zddV6PTWfCxOCWCwR7
py2kmfSTjb14pjnB19SDBm2jxXaKkqA/ORCogRo0wdcIawBTRXtDt0Nv+/bIWAunc5YanzIimyMS
TNmRqDc7koFEO3NQ7h0jDA9GFG58PS1vkyTqzlZsA2jpcQYdqLksK09Vd/NWpTOba993vrxsVUfr
Ww3540BwRNZiCQXLSypk877zC8J1G7PPlA/zUli61uqvf/z3v/7nafi//vf8DIzUz7N/ZG16zsOs
qf/5l6X+9Y/iZfXVt3/+JVzHcExToGFhuqiPWJbD9qfHC01w9tb+T9CgN4YbkX4r6ry+bfQVBgTp
tyjzfLhpfknp1hU7w5WqCjDpL008QsNtW/sbrXPa59lTp6xe8li/D+IDjJVtPEdYvWl2O6BmZnKy
piDdOrOuHHapYhGMZbh9cRmMw+bNMjziUwAQ5jXMiGIzWtGNSTEIQZlofvFj7+d1885lmqxU7vE9
9sSgZ+WLmaXD0ZAvQ9RUm5xBD0Wmf29NqvYBMf10Z3YqEbuZWhV4JKd72WU+dt55PgFuCuri7y+9
0H+99JYlLO4s06QHbYm3lx55vFzpa9u6bfpw3NEE9kFNadM6FUr5uYppmshwop/gQZeOqM7zHhac
J6jaKjCx3+9VZZ6yTwPnp/P0qpTZMIYWs2Jlb5p18DkJK30VGXF/tLHEPJQFOhkjvan7CdFnLq/1
Te6K/jQYb7mr6uE04ifj9fyYadX4oQ0iYy+EzpgLpcH+w33pGu8vjlCp+nJ1BNAQy7TMtxend+LS
ATqf3b4E6VZhwsvPxT0divwGR9nuBqr+x3k4DOtM2cxD3rwo9wKuld2MBV7FeuA+UgNu15aZZqim
MTAFWY1Zg2k2D3pbHW0ZIzIpXrJIzT+ZSoFlUNGz65iLQ22fAyWvzgDtNzTszdtcqumXaNsidxB7
h3kdkmHxtinQf5y3zgdU4bAxpS4/VTNca6tQwNsz0iXFqehqsjNU+70MyuPgoZlh9HG1rD1YhEFz
i3e9eftuX6Gda0u/cnDueBfazw5zemu6e7lxtp+bOh92Uk/Rg/BXvdZE+L3q3fSukS9UCovKjBAA
YyENrW7RQT3cp26R3emtVm0UbcrX89b56L5PXo7OEe/98FJvFIWurnXRxD+Jy3eNLUdlrdnMG0pd
Df5wRwj3zR1hqqqj8Z+JY7YNDdk25OP000jFyKKPSMn4tyZTFPZx6nDqNeSVZ55hWN5rbq0/zkGY
ULrh2je94aQELiGaUmEFGcXH2VX2xSV2No99sYed/6zcoigWjXR7CwEB4r1TRpjLxOVhPmjeMC/+
r+teTuarsbetaweUzWg4yc7uJ+2gCkc7zH+JITbKRRaOoK1oFKk74URXr5t/2edlhaja7R/GnrfD
vryYCEBZQrUcV0eIzrXeXsw4qFQtSVXvYg/1SCs2dRca/IWzHiouoO9UW3eJm33OVXM9x7rzHlUV
wNLrRY/CLcKztBELB+5xV+xq+gxynK3k6PrTCySjY9fi5cYO82o8Pig6aQHlNH/KllWsIe+qq+mN
5sbhYi62zBvUVPmxge5MSJUAWXdFtNkyKgq0bDw3ubHAufz9VXHtX24xQ9iqaWs6kruqMN5dFSIq
4WdNYl1U7HKPhjTMQNokBsImXW5nTVTfiqLVUNyE1pSsfpJezjE0mOWS53Xo50GMdZCSn6WVPXsE
BzdYzaquIgUt7rRezlDA3ESeAytk/2BKxGDkb+22sD+97lVboNNsFevGXpaGCi9CFCNU/N282Mp1
vQNDKRiNX9bN+xWy1PSys9xvXjfWDqG2UD5XUt57YfuTuGUYxldE9yOUuqzyat4SlnhseRU2XPPW
n/Z2RV1jkCvc66DV5S0wfuF2KjaRXk+7zASoIter+WAxRlBURDWFjB/BfgcwvuksutodbnVJICkg
ItO6JVOSS3JbP+KglDSU5bAIC/wMeede864w9y5ObRMiMz813sFJ7Ycka5vLvCpn6lol9DA28+K8
QUugUKna49/fI7r5y6Pj4rfhapgLuKYgC5fbfxqHRldluhuN8hIEmqw6Z5+iugq/Zj2gQ2+w1DOd
nxB4HgBg9PWCrwWKGPT3vc8FbaUNvqmoZNhWePf2SLfqVBKY8dpNlRCOK1osVh9V1KSQq50XnXBa
B0U73XaBjaqIn21C6YhX5Ep+RCYWqKlcJMNodo4tVW7kYlohPlo65rCbFyEa/TjlvIgV8joEarZ2
DO7ymREUenq9Dier+Yl6DVucyKiqXohDFKqmq0RAdXuhXpspQhI4gWkv1Gvc5vIPnmH+RL0u/KFe
t33avrzF/D4jxBxw33psf9Z1u72xdNf/EHfwXwdIPJ+NVscpXFXTaxAK9p3ml1deUGifURVpNoyp
3nbeLYrQPy/odfWNA96pI4OY11uieXw9reFPVIDl4fNpizb3KcUX13UrJnCjWDeOZRfcobkuwOdQ
ravs+mqs6QhAK7CXqF+E3wifskU6ld7HuJv0lacMyYcMbOiuzTv9aj6T2dABfD1Tr6b+xS0GyMn4
ZHXesNQxjaM4DTfZkS/zerNqxnVtGu1Ss6Yf6+YN834DRxmqarycwwm3mFjVHxyfCkom2vQLAvD7
2RmyiZqDOUzuZ0CM1jKyxwD+BPapdlNpuyGkYK/phsEncNIvTljvay/7CJkh/qAyHN6MJEZ4XmBw
bebdHX0uHzs7P7/L06nGJqDotvOiVSbtVd0BHJ8XMWE2znWtbqLWyG+osGurXE3si17myQe1tLfa
ONiXedUQes3K071pY8h1uihrnDtedvf6JDvpRXY1F2sxDULdMLGu5oJRMHfI5LpmsMFGdyqEcIIl
B+m2z0qm3YSVSVEvr68MryqfOz1+NKLJgfNae0vSdHEuNaPeiqRWwANNyDXA4twUYZtffneeJL4a
0qLcUrDo1mWHJV4WFpdCslGAQeKSLIkomZJj2lgnGY8U6+YXE+OAeV9rYpRywpKe/DA+OHm+msZ8
/BjFEDSc0tLotZCxE90KCBo5E6kUNzSTYgWxaNj3VVPRgeu7Pj7WUV4ua011b9AnDbaGU4Q4zuTj
daxTnQeSaN9aOo0CKw+cr3Cq1knqi2e/dQ9dQ0dmPhw4gHsj/CDcAmiaNn8/EhrvZ0uiBqEaKhOD
pWkaY8rbgZAyVNnog9JhGK9RYu092kszZQC5qbMbtNoOqTAqIvO6Du+ooOnupsYqMbxBJd+yC+0m
6jLigb5Mn3LuSsBl4tPrHmD4fRrVXrizpcTKrLPSIrJK/tO561lUpfURP5r/wsIRY9ylX9fpSxxh
gD5etmKMT23Q6Od5g0oH5Pz3l0F7H5fKy2CqxA3yn2XNGfZP84E9DOC8HbU9/cC0265kkvLIqzgf
I+JFGcDQJ/QyXx/6xDdWYjDK94PBfESRAPKfn/6gQM+OTlm0/PuPLLR3cY6tOZrj8Ms5DB7il8wT
pqmG0WAYnV4C+smzK5TQ/fALNeFEFuVR24m3peup23+vnuf4SgNK9etqH93Gl9Wq0YZfsNp43buO
GntlhmWGRtN6LnOmtht+1E20XPJkPQY1wsG0PFZZrAUXxS9//IURglj1LTSPzNfEapR/ve6XYZH3
h3R8zh9eKyEmczppsCCxMCxXqCy/vZ37cRrCajLj3ehB9TKXBqYs3YTVtk2gSQHJvvRTj6GuJJz0
bXwG9Fbdv+7hKWKiP6QPi973cG3UoTKEw4CVU4DAdMKcAws0D25NNS33vdw6L84vPo3g0Rr860Co
eFX95/isN2N4wpr2Ve0Pf38P6LK68Pbr8vA6NiohQrdtOFlvvy5Ui3Skk+XvXjhcRrF8qchQ23eP
up/RuERDpZIv8eTX6ICzvhszOG0IVC9iCxVHv+0Q5lNtyta+bmxHtJwD8gWouz8tv26fOWFO9Ye7
+V2pgM9O4Uq1hWuTRnFDi3ffpHUyB28iP/tO+wx+tBwRZitrf7a/NgftWlc6lOpmFMfr5j43ro06
y/Yv+wV1OxzGwvP3gew90O+wFrDAEPybGxDzym5WhZ3/hAeJQGzA9X3ZqzCt712pVqfSR2x7HFJj
3eHd+tjwOzNXPEILDDbIH7ZXbSqcO9PTzvP2tA4oE1Z6caonzzpVyN4t686ZHr06vuPuye6o8b07
YTLiAs/gKKTrRoL6x4R5ZmcDHKToeJyXfOms+WN9d25bZzjYXUEC0BlVsO5tYaw86bv5emgjspdD
dUXg3z65wS6PcgvhoTI8uW04XFSvvBsHTftsm9L20mnkd/GVB9tew9eDhJQQa7gMNy+L1hieMrTF
bg3UFiHcmCkcEY7+3Vnl4ZUBRHi+yf/7TXmznsudT3kxVqEfNO8W/7X9np8e0+/1/8ij/rPX22P+
RSTDf3+7yzF8qogFn5v3e705L+/+49OtHpvHNwvrjORkvGm/V+Ple90mzb/LtHLP/9+N//g+nwWS
6/d//vX4LQ0zCA2Uj56av35skmVd3aaw+NN4IN/hx2Z5Lf751yXIv33/x1WdPGbffnPg98e6+edf
mIL+l6arumYxIlo64yMzfP/935scVwjV1WzXcmyqc6icNgEVZf2/OEITjuUwr4DEZBO0ynkTp2Om
1FzToNz817+//o8q9cvv9r9Ure13SZhw+MejbvAZ+FyUdd+OXmXlt1Dw3Xyn2HWGfQPywPvAUu9G
p9G3KvzeqlYbSjBVt+wyiLg92TcCsdFV5Wog5hP7FElA4pkmIsQUVN5088HxaawZ4TXWHPESYGcd
x49gF6iQqpteEeisHIM0v6rzk2GGN2VmA810i6XZD9tOQ3bMZUAoc8fZ4tN6CQfL2WvFDULkm3QK
4tWU9/FCKiX5aXJKVIwNGidHr89I8ASW3hBJq96309GmC7cKB0ANpSL2oGCkVnBdwjlNsfs2n6GG
HDLlSx7jKZ4EKhg86+RmzbQoYRtmTaYhhosrVcc4kunRczRiIOHUNpKKXbzQB+0s+9ONsEF826vK
TTH2qXt9adVih8ABIz/iSjrVSqXfllV71wjeO8Kx1E6/9+N4UUpIkoH/fTRXtgGHyzPLhQnM1A6V
Wxv7HpQKumPs5Qe/5mrayJplWXfTq8kRqdpjnokdsCsOKVaiVK+UHtHryobErR5CdTog8nom6rgP
FHNnZNgCQ0zq9U2VaveVUm/MuFrX9bgNreRYNeGzhiieq4SfvHq8hE4LbMfEmAAyL/lNvbZzpB2M
YYtZ2tGKo0fNnA74CexQgjz2WncJANYDF3fjZiPCdiP0+NiO01lE4yGyeujo8R5+zp6KDWpM0THE
KsykfFxoSxzFN3bXbtDbosBj7/REYqrivZa6p15XEY2wHsqx3kDvOquTdWzGT/Sj4wUmuc9Gyn3g
W/lhMIMrz9IOXil26CGsxwgTX0WoTJ6Otmt55xyN8kUy0FVuihV804e4S5AuTa79fu062rkIzF3R
BPuI7qum+3u1io/yF9a8/r6tdRR14q8iTp5NP3gum+EiL2OhTGiic1OL6U4rt1WsPo1qG+BkhVjj
sB1Ry61oJidZfFWCyfWN/gK7L1tUeX+YrIIKErSC2nD3g9afh8natWO4T41FrJmnHOICbbezKIaD
Foid74+HMEieHZ9ZUKX9gJTVRsUpGszavbwnp9LcEVRTXgr3njk8OdT2HGeNMcadFYyXvhAPAdae
mMAvQQgfqxL8s3yPsY0Xw0jyKVVfeyVZtqX/7NWOtUiyYesPyaOtDgdS+TVV6n2A2k7ckTBz/zXj
uQOTE6rhg9lGz1VcM0g0m9SO9upIq1HEe4PnPB3DnZfHq7wa70HkLVMAf0M0wXaOj3GPom3EvapU
t3G+7qKBjm13EUl7VynpsZPDgfN1CKZ7d2ovvYGu2XDR+Ukq/Djq7rM7Nvumn+7tcrqXvyBChgcl
iY8ChXh5YeT9qPn9xQ579Pum+3psV502Lrpel9WJtYeZ1WCiFG0L/EL4aZRyOve1eibt2+b+Rh+A
IRkoTQXVClryPnbtdeRgFd6bDzWFGKb8HX7GX11tiQZovPBEe9sqwUre23E8HORnS3zGsh5kE1DT
ZTRhdxFliAYyFLTBhH9Ku5pgvNHybxFPTp4HbK/C8KHvahigw51OG0DeTPBINmWo33uNv9LT+4Yr
ZXT2w1DAgY3V6V4VV7Xi3voF3CQz2iv4wuQ0PPNsOkN4OQfmcIcn+6rJ1kU6nJV2vLejnkZiyyiT
h4+Or3yCznBzjanASVTqU1AVSzTeVx0KyZRNrJNhD0+u6X2kIrlwzei5ycYDXQ44Xf1BwcCwIXr1
rRNa/YVy9vr82si7FRJPG1xAsY3HVNaxTsIkay3VM43LcpB/mjvTmA7GV1oKNyqG0+Tsu1JPjmnJ
Zx94PMaAW4IrbSXqsvpSG9UHPMIPbtHc1fUEtcpeRN5wmHgQ5P9Qetnk5R7+35lJw96YvnYozfap
9pCQ4t6sRHtX6jxi5PCwxqZ1ZZs7OVgRGKBZq8GubXy0VQEAywFbDNXKz6MPLjMbJtj3WpQ+NmX5
Uffu23S4o8MIF1QMT3rwvQ7dK3+wYBnERzkm4Bp5CiJ+Ox6iGiE0+NvoYHS+89C2MMq1jJnGFQ9l
a+6YE2mBqc2F3PikM1At4u4cNNFjw3skiKEMbnsMBpvo2LB41NLHyO15PoLrKjjJ90II/DQ/cdpw
0vTKX5I/fWkU5aRlXrpWleBDF1YRbRtSLorbHycdiK+Pxed+UBoD2r+xgzIECdRsPjlR+Ti6aOua
ERoM5DRXpWsuEBgqro0WdTy9t/YRQ+x1DEUJcNwovRgXRmxbe6a7j1DVxl3UIU4SQHxK2vghHYaz
m8eYdOaI8Gn1F0MxxQLJm2Ydx9hPeBkoB+bZRllm5uAuhK5RElXvMPHs9nBo231oifblr3ndOIXj
tk/x1LatmzCI9M0UWcY+9UKxn/+aXwi8fywKQ37shZql9d51WlxPRrfau7b/qRPjsOqM5tpuA2+v
uvjuJEqCMqsZYIXjVpO2n1/6sdQwUxfNBtzvJ83BpnZsvb3nZBRmk09BSJnXb7x+j9C/f4Xc3xJ5
43IzquG9ZmvB1Zj2MPknhpCWvmJjbTRHWU9Zt0JACul0ZQ05d8EcsMiVB6d+tirswQfy+cxcAjpa
DYvSLlejzZpGv1aKoF+n5FqLslWwOcVZ4uWFdLk58OGm3WTXJxsZ1A1BUbRo5pZGuEkURJBygfuZ
Iu4RA0nMR9jiu4BZYI163GNFXr4u287Zh1n7JRycZaZEwVpzUauI0PBpLXDJiMbeWwMypwV93WWq
WDHDjbrQGhNcWcaNPUX6U6LEeFFDvBMFaR3ArrhyduQcD20Bd3fiMY8qBg8egWxsL6k7XfwKGTMk
I0aPQIc+wedETZsParRGddkF5Lp2GP4GWLoLkM0PtmKdzLS/06vxLhag4KRUsOdsJzN8DMVO6SuI
ZPH+p6D+N+gOTX1X6SFOdmlTuMLh2SUzNt/FyZleNEM+ptlOS4iTs7Rb5iVdhbDh6a6ADC+UWD3k
idKgk4ECtjIAzKiLq2BQbnV3mUDb6k4VgxGq8odWWNh4Ofu6QX1uWpbMI3KA6bpznQ6XQPGva0e/
Lp3os4voSIFo4CJST5ERfhqd+DHSOT/2YRK71l4JhKpywtPMbIHqmMhHMFF1jC9cs0yL9201XFrP
PI024crUPeUgXxUVRSKvf7IFcXkSPtpGfhR0bYvR2SvCXBf2sNWYAokxKc9fXKe7aG27as1hk+Zf
5FCK/vm+UoatiUY93rCH2mi3qdldZOyGwOJ9GahnhqGhF0uDkC4LeHribuUz5CAnf8qaja+1e1HV
l7Trn8Z22GZjuTZrObEaD240LCx0hC0PzlHe31sm37j146MD6KogkGycr2CsL9xhzUui+ybP/RnG
864GKX9m6CjynwYWR9fe/cy9X6IM2KNWQzNwVbvdQhRQ/u2+38oZzGiGs7D2XuH/qYhkvoVpmPMb
66oBDFmjyPlLMwzyMw4r9GXxWzPv0wpQVpQcac93MFd7dLzyJD16PV5FRHlx1K08Q+wqo1oXI+EB
cbhOmIiDwKKlp0I3byOj5pjgm/b00i75Pa2vFtM96kWLDHyOQzhvD2c5B4MqfOjcetOX0V4GHMiw
YQC5rTtr2yD8BjJjkbjmzkvHJ5/CSqDLkmvL4FQtyiI5mql6n+bxPuKmizICXerQVWqu23JdR+lx
xO2zivuLL7Id0WxeTk90qVZQTo9OJK6RSFh3TXzMDGYNTIaHZDyktFMWgsjAN+JH+Z2NSb2HoHMf
TeqxbPld4q/gzY8jyrAtxwJ9WtPJW+sWuPIq2YO6P9iDemi47WvG10ms2jI5NdXKMb0Holae2M4B
kNff0QdZNBgyN4Y4FVP6LCdtp8MBo1pn3/IS5zN68VoD2LN/roAJNn16tARa7eM0PaXqmmaJnMiW
oMyVcDhNDU+lyNXzZFKoUsl8+/GDH1AAUwUmYnC3F1PibmoG5Qgk6KgC2XLUY5GQL8Aobof4sR3t
k8ytNKJKGRONJV5QowB1066Anz3JL+0a3Z0ea2eQh3sVEkMVtReNixrybPSdefK98SyXC33EU3wR
EtRU2BTjgf3YDdYxqONFH0wouyACn3uISMJH3qHDeJTxX273d6LpPmj9eh5qx/bOGfsnHF5vZdVW
a9VbZS8DlpZUTvUiRDj6rTZFj1iUHbWsvfOc4FGgg14p5gPW3UiudONy9CJzE9OdN80HGQ+mGTvw
9Gaq+ZAI8kScktW0uxTBbVRaYE44VzLei0TQyw/WuaevtXh66oL2YuTmrsvSvdJF+8Al2nWrjW7R
07Ix2/E3MiJsmoQguFz7+c4hcAcRcJhveFJzpe23oS52Q8/1ZPQSzF0iy9ZyzkgK++TibUKku9TT
/kqmXploLjIl6+pulflPqkL2KW84mSNEheCexiEDQMPeHVISZSbB2u7uk4k6RDBhClQy+E/dtivJ
jRiOZTQ7Fd73P0xP71tIL8OHDYZQNfG2NNR3NfdkNKJSFyYMRXt8wm/4ArOUVt5HojGm5RbDG3Po
Lk6bXhNsU0noFzEPksyQ5I1VBy7eLg3Tb+OSyOR9cklicx625xPY+tcyGp9ww3sGvvQUOQqFh4G+
THjrxu4KcIy/SMBeXRO19Ov6JlZoP2NKsxxCRd+Ljjknq3D8xbdh4cIP2BllkS6Ntj2n0G62vq7S
1Ciqq9BBGz4PHzQZ61iwNBaDlVYbTS8fi8oNVn5UqAtbS+6qnIi9yYnAVQP/klNGwX5pBe1i0HM4
mwH5WnsLA/UeAGvQdc9qRVk+5wGX40swGVd5FAEXwbKcUZ0e92GtMzjJMefWV9STiic5QiyPqhPv
ETS5N9ThMkRi1xQxBNR9B55bzuFJSC/WqDc5eJQSqpwcAhGQxpiBz8zzV9vuLfj/juw7idSzPFsT
hEdfH7b4Pu3jD0plr3MyV3lXxLY4yZO4ZKUVSVCWtBewxIsY4mxT9FtRd3dabO3MfHyCK7BuyS7T
MQsJkTa7qmgubt5e1OuwtNWVNvbbLqbvjwKuX9bPSdPeGdZwlg90gwrUHzo+2q9FRFe3XccS8E4Q
3dLeNTDDiCA96uN819rxcxlfYVFxlzGOeM5wqlDJVcZDSZVpQADtDzf+b8Iy3aW2ajD2Cc153zN0
RY8u9ghB2fO1M+Kg2WKk5Z2srJTsizJQGNVU9mH5u9ZJTol/eHtqwW97P45rQNQA56SqOoHhOwhL
b+NJG3lFvtMbQikyMRnpKNzSLpK1Wn+B+/xY51fNcBOa6QFRpoeSsl8QjX+AoWny+X7ThJIfxKFc
TUnLlf//tozrG/CiUPrKdjI0lo+6Sd0mUQ6OrX4YC8omWJXZdkbr1FyCTsSIrr3IkEuGiElCOQ9w
cpgJQr9Pf3+JZAX710/mAs61bSwuaC29/WRF7PdTNDrZzkWtg0TsYATGjYKyKWqBhHX0xNcibr/O
wX9RU71MxifqVHd+fc7N6FF1hycjID2ai2eOOZ39rW6h051M9w2JvRHx4I9SDjzcW+m4lbGOLNBY
Lo5YkblDmXIha5hqQx6RDJc0iPZOygxt8NjxW/S+s0oACARBd4kgWmg8q46K1wURj9Nus3bcVk59
Kcce20tzGQuPCl/IoOJtZBwFVH9dEoYNqX+v+OMTnK9P1oAI7WgsbaM6O1p78Yr0uXRbTh89onSL
oUe31AU2GjZ3DV4LHhVDquNQa2Ls1OEmo4X2hyf0d7eH0FRdwqNVU9ff3ad6ErppDjlkF+CJIwOU
1k32afJ1rjsO91pT/QEBqBm/+92FZsiehkNU67z73d0eYQ82ZhA8x0OdRLdRurEi4z7K+0tNWWDD
zPw4Dsw56FvjQtLd0QzYlyLdGwzFSWdeIZkKweIqy48TkYHrtstBzz4YtrwZALktAMud6cBTZtU/
1DpwU2daWLBaFy2JNcBjnFcfkMw5yPP2TrExlIXZWTtBeU7WTBPuBJQ495o+HNxeXcoMqaPmnKJ4
60bBcky/WLW2lAED3Y+tjMcz8Fth/dUJiAC1uF25QC9Wg4bCv10AKNZhUfcOOZiGmIZAn9xfpL5e
rGGGttxF3hH0ZYtES/ykNe1Cpc6klwWIPh/K6HDf295dGLbLjgI19UnjQZfOmRiWJ6bxuaJYn5Oq
yZKenA0i2ADpWH+qWqZlnWJVFtLQCC4lkyiqYa1/1XGNZRgVq+kxcMSDTtjUd6Ddx+tBiZ4Vvdjp
vrly/BbxzeRRS7y9rRMInwfELdBG3uFZAgLGebA67SyL4dRzDoiL8LgCtZyryLm109uJYTeAK3Az
6KT0fA+lZxa0/FNv5Es5C9qw5HtHffIccULy5U+Tz28yNsAGZOea6tj6L4kTLqZ5KRQ0PGVxWxa8
B3527d72ik/yKyP6v8v+MNr+btQ3VQpyjmNTFJgRAT8BVSp9hOgpRgbbmHJ1Tdme/Ofvh00+/K/j
Ju14XQj56uqO/BA/vUkYlBhiI5oPsrlDC9VEKVNPprtqACEi5eBolN3EanmZsEgYHTIfTT3UQfws
a5AVdktRA33VcNeuqck+1M5V9FNMUbjTxYPNQGhnyR5tLCyugMxH0VfH4m3KjrSMepdIkoUciON0
uG99/b6LGKqrKvaxxSLlTNF+A21qE4zz+2OC9ai7yPQ2uMtlfEySSNuY7gNXnGJC5MGgYFlnR9O+
TP2wg85yJz+kScRdWtZpNKy7nJaORbTsFB8L+i8Olh/hcI6NCAJYe6fZ5oOfDgfHio5Q1Y+B7q+V
ejzI4E0GVOpkr3AHueb2OEz+B8cjw0McYa9XpGP0PhdDl3/SWhuvlYB++0BhitD12WS6UEYqtmQ+
3RDvdd1dJPySTmLsZOj//5g7rx25kS1dPxE3aIPkLU3a8qqskuqGKLVK9Awy6Pn056P2YGabYzCY
m9NACy21KpPJDEas9a/f7G+nKzaaqXC+Y2n9SoxqXHYuXQ1ceDogf6lCfJLiJJlf9x18rx//LIP/
1tz9fzJS/6dJ/f9pgP//4dydGsbmjPpPAda/zd3vP/OGJunvQ/x9Uv8fP/EfA3ch/uZbSF6EZTrC
s8Dt/nHgrns6BBfDFabYR+j/NXJ3/8Yz7ZqeC/TjWVSV/zVyt/4Gf9OlimHsrtvUev+dsfufgvif
yjX2DQvDsV02RkT1v3KGBrfQtWHRNoZ+gUMuB9HJgQm4MwbmX8ZFfYyv2jmNtiJwzsgO/+FG/e+w
zH+rmV0YBY6z41x8Gsf4l51FNo7shO5vJ2tZAj0Pt+FazQ+1PIjhqOcBYaSe+OKQ/R++7V4w/MOG
NtqJQwPJ26rvI/VW/Thqx3jECgd9fA9t/yDq/8db/tsW+i8f9F+K4pJYxsSbeMfBCsft2XCZ0Mcp
MHIeDcXb//3j2a71b2/nQd6E90Z5hUKfrfufP2BfaS02Qp06wUJLIFG4R9hBj8vgQ4ZovI4xUwmp
SwLqoUQdyPcq2d72IXbmOnUgGUS5dbPFhUZuNCvXD4nhtcK5a2W4gahFcLbGwOr18bC5+nviTkaA
66B+WHG2GQv7F1gD/bKDX+ZM2dWkJUpkqx6OZcMdLkkJzQryDLTOBGmb721hFEG+9QUy7L4hfsE7
TPwT9Tr0UokbjjRfxlTa4aYvwbKsaQynj2GPqEkgy7NLIlXU2Oq99IGTAL9uEGunUFvdb4tbJd/u
xxwGHz4ep3km8TVxsQZIiZzGu944CfXZrwsrz/rM1q0KiAS+ceCGANoDnADn0guyTCAc37uzDE3H
uRA/dZ5NYgCk/wD7meOisb6cGsvitvuwzOmG2CHq+x4H7Pl9NWc3dAfu7FYYLm6iSVRisjru3BPR
Yze3OVNciZ8jFqc0DyDN22R3gTfOt6Uv2rBt1QfpbnwxJsFXhE+vq5aFteQAEYtHcJw8ddRwjfll
afzcbPFNmGUeCZOXQsPWolipQ6PZnqUhj+1crbHChi3mtmEPt35vtAuamzoehk1EYxsadWWgZTKW
oJV5bNvyw01lCPskdsf1q9yWWyasyEmXMMe+cMUvgYahPU4Nw7fS3b4sq76l2B3W/efYd1W0ekyp
/KLXwlHD/4XYXHduPxJ495orDmbj2QdLTDenrb90Igww1q6i/XVqa7npq/O4yifRkfZQ9jYQ5kbk
o+NF3oADgchIdd0nBWqJtkbjr0gZ2ybB38SOhG5dzdGogYHVgl6mIqIgqnvuGnQEbMj1373JZzwv
Hsd9Le0vzfXMo0Gqq13roGpMjs0Zw5Yi/92XfIK6R/OcacNdaRmU5Ra0HLNS3wsLL+hC9r98SUyW
lrlLPJYginjbB9pmfelVjk1LypozsTbZI/YMQ7ZYNHAhHd4u4daQWqdPKZ4VhXmPXdipE10ZZh3X
DAnq2TfUi72xTAjyRWntpwjf/Cq2dFkxIszOlGVxYxo2iDnrhzINqK/aTZj1KE90iH5lp1gy/AAh
PX++aN9j0+mST4YPT7xWGsqBPT7hZpAmeWzhqvDuQ8TkiIhd8xkb8L8vXyy0hoBYpL+MQkwROs3n
dCVIY0p77HBs76VU9I5wG1uGvjDH5Vai53O2OnBFSRTfclvW5rWs54fVdFImMcOH0Yk07LUplsSC
h7aL0xn4KZwIU+cN3JYx7PhVac3I7J2U0rE+8PheXdMtzqMOptlaIp5K9ZQTg3Hsx/7ea4ebhmgl
KECvgz8rTy/LiH23CXBv/MAliZWQdzXMhyTOyVqPnf2JIw6GBXPUu+zgT4zAl5VntrPN4jTtIW10
TWVKqCPMT57OMnUCpelftTF8M+figazpcLN5Uo39lz8az35kj7eVOvhivk0u97h3FBk1jYpcf3xW
q0gDPPYgPaS7LQOg9/SWTMqMR2d2g3qo2zDtFjtk/wyNtNqiZKzP+3LypDZFkJCXIB3yyG3zW2W9
KcBWgj6BA51aPDtSOxSCBzIrnQCVwtvAgDRIdB7xDKXG1rDl/9mOSrrMHlfUtR7uR4fJ4YhxMg0h
HwqgEg4gCzu1vwZS9IJp5RupPDZ/Yk4aM3nxWm4FHmc3ezO/sDJnL/b902aJl8xaj4ILGxb+sPHl
c27nz2qajyTm3DSToFuVrwCFufrz8wuwt+PKd1IVbt203uCu9Zh3POqC5aznixumxXKDkXpI3fzb
uHUxm2oZNLP9ZcrdEWDe9xhVf5BxcuswB0lJuPeV9SWL9WY6rEb2srO+WM+zXT0baBJrv/vtU6RP
Dpp3zIMC0+Yb3RZuV6+VB3uStMNeveLEVENgcNejraFC2vr7UedW1GhJwrG4g+E7g/CyUBbys1vX
k9zWDL+uEvVSOgsidDl/QlId71WlcWr6iLRoAr5yV2PvLPLXanicxiMEv7e1PC0T+6eG/2yQegUz
eG0997762G/JyoyCi5xIEuFpqrGQwmNn+/MBDa3CHGOELLYveKcdPrq+IFbZBfTb4p73DFeDcxSe
7tHthx+cyGlINErMlIZjK1mTWO9rXKb6e472j8xKvytELUHu2kfhbuXdyjE+uhCAfDwU/CWrosG0
dgzh52YIUgv2Xc0h+ypAUKkFJKV1QbUNjKLJVE8ICZXzXD57s8Idq+37cEDqGM5u/4z1PENrXxmx
p8TRyJw7RUIa42rG78ZcP+NIsYbmMj/ZMiMCu0f67yApUGx6+8mHuu3eKoZnW5NjjOHGN87oK19h
EhWTvKiSfB5vvrWLWzNTwRO8LGRDwIH/e0ibY604AbJah33X6EHv8RFo3GSUOW2sbUSraDyxFy9v
6lAM6w3r1rAQOeJow9aObVubGPuRy5OvyWHtr2p+xTg/1t3ycYDxElWi2yJv8b6r3XZtNH0yfpzA
JK82ro2pClwIz+GQ9lWsO7wUh+qv3qGPre2nojANDsAFG/blTg5NFazJcGrNCSVcpjEwrI/VRFmT
FON1LoYRQmPHKnUOTKDMu00TVWCPWkk6hY0HhvND4AIAd3XmrRbzYzbmSy9LwjNbJm1qw4ZbEEc/
p/7jphbseTONPdb+XJJhCsoqxT5rRm9VVRA8PIsPlTUet7MS9aHwy9dpg/DJqCsJoZ7+1GQ5ciJv
nBUT0dZYhups2lgMdHZbhJhtB3ju2pfe5IqmeYAZ0MBrAZ1hUvY8iuSnTQRTWA7ahzbgVJhBsSyK
dTrlpMgxNAiXevYCNr4XbfJg+w5eVJgODNjWCRptObgFBRwfpY1qNa8AeJt3gndzZ27dozWL5tpv
5VuqsflMi6nF1lbErR0ueEScEIWCBRpt1DZ5Fy4uSi0BSSvojBqPXogcp8mb/8IErbkUhMSQEYmK
2vHCFdkTZHkIxKYWcTpIFpHuBfx7WS3OdGXPUGv6X+x281Xs0nVrM2KMFqrAA0YojFGGuZN84jS4
4B+3X0TeZeEE2GWvj6a23flL/gH3NI86fU5DG+4Cz0dGbSBJxLZy3wxlzohR09+1NBlC6KQniAr6
aWvx7vJ1xg+olgOzGNRR0oQGZWa/rlb+YmVuHbnDlF4UKGykBsOILT/BiFBS/rSTpY7L4j3YlUUd
aF0UZ2/RJfKcF1kbO+55ke5P8DMnqrTaPLYqMrbl1+TyUGHtsGcqV2c2YIqCIWGAjRMwaoNWPw2m
fGmqcndy6f/qeTRj2f7KaxZENmV/QX1jXLK5a1BUOmbDyRb5VLwRtKMkXlogleXXpmPnuZBWQKG1
k6zhLOX7lttpfk6Bx8X/WVFsFMRe5fuAHYGCKCJ/OaCFmkLsuqqUOIS5FYE5Nk2IiKZBTDlZeyeB
0ZexVmGRJjmgZPJUOb/Sii+7F7KInQbIqNyqGGdfpBwLoiDp5GBdSUeMDllGw1SBu+d0IEUd2L7Q
wLrQp9LcUtl4JdxGbDiDrQOmd9Oek97o8cUx9VsOEgyqVaL0m8vQr1BYlrPzWdfQKjp53jw1PZER
wTaA1MJJk2PCEX4oekF1NQ+/F8VBPC/Ely3rFBpmYwUtuHVU1upIFoRP/5Byoq9byDIugFTbhtbH
OTS6+QY234WDUXmRSr08NDCQy+EPMOHgXiXbFLZZ+dLq8MGLKXkt5ZgdfQPuthopW8y+I0ajYD/C
U97HNTXy6qmIJCEmdl7+zAC9OdugxuGPNlYYG0InfSA24tdIwwoLpPKPxNMMhDdz6ENcB5z+3dhM
45VDadvKAtNFk+9V2L1/XBCvC6cvw57MmlAvx/dKTC/uLsI2pMt9SbJz6ilWgZkMzypbowlkHiJG
8aCl429HLUnstGgI5VrcLJ00Us3EuZoa9cFpqoNZiT7MPUsy3Z26a09pQeibpncDzWZZxNSUIkha
APgCPVG0WSxpnOwiOoUDgpj+mLok9KllCqve+z4woo+UrX3LW0Sx7SToJur+WFkbvEk3xXe+pWom
XQwVFkXs2vbHpDj5JNRDoU6+JfdV4zhE3IGFZkmZRc10KQryT3TphBCX+Nlio+dwsbDdhubM7366
25BFhAgcZn+y4xRD+ihbC3ab6WjZ7743D59L5X8T1jqcqawk/HNGUdw1ERU4FIesOHRsRGlOC8+1
P/uP85bSkQMZZOPMUKtXTYjBrncYdPMVEPpR85afZNisIOom3y/uS7M/nxtFtV3B9Knb5ScWRaQK
ZTxnRq9D9ksaencCvyLuLst9mGMG3yJybZRQcFno6OBgBYNY6OL64W7B+CrGsXA+iVFETF08+KEb
DIaE1j738bVfUnWYXYcgrnlfaRXuqYajH63OjHnvw5zRMSoMRGiKyTPY6DH0XLMu4zKdN41aP+u8
9cBXlck0AoE44QbkhMIFe+jBG5oy1iZEwVrhhkOjbyffK68SKdZQke7rE21nJtR8eVtGu3Ys0jNC
xhY9Eo31oyH5QBkT5EPmWq6WfcxFXCJF0je8E5k6tE73KW2NvmAxLqVhXzo9uRvNOt685ahNnQtG
Uj/rW/dVruvZ5giGBIpRdlYQa5tJ1i944Un0zQ99xRJGNsZ5le2zzLXPNq3dgDqb8Dodf/PVDpsJ
i2bsDAVhJf7LkMGJfTSkWFmx6pc+lwTaQfoJzMYgRyrvDoyqukiOix9K+TI6dLIkqGWhKcufuDz2
jE3RgmLcu4E3l99gjW6nEq5tksSTh8pFjJZxR2jYVTX6cXLetMVtjpvA+zgxCCz3gMDylfWZ4FBA
gqATa10ox3w72O34Vffty1Rn39wmeWsKfCtE1dGyZwgY0opN1dWuls5Aq85shkuOfG8Hx0TXIOQh
8WITPCroZnx88DbDhsTbri2i+irlCri7d4uynvvcxgMEe1QFownWzK4bspazTb5XXQnvZDv2HWT6
7STTAutNkJSCr42q1npqtYqrTFctsJc6UKtmH206lMgt60NddTe9AT9ZsgLDiGI7lD1a17Stn0Rv
szODJsVrS3s3YHwMB2xaAzGzCSYYLIpuehqshdmHYBMfdfEmKJIORqOFtRpV6NqjuFqefs6fNN2b
Tms2LEFdjL9FJrqoOLqNBKAj4TE0+5QayR2ZI2/wYAidOtIcTaHeGcmlShaoi0mEQ39zElK6Iejz
rV1zH4bwxBHLCHrt3uGIl4RDZWHWsL0VhXdMcM8N7YxP0OHW4fI4QrnO7qqC8me1SQXVzZdq7r+7
zaBH9roV4VSvD6Wr4Kwto0mxIsj+LLdD5kB/Q6Uczgh+ojVnC8uSPCwbu8fauAyw353wxVgWuras
g9u09ae1XucDdgjLSSP3wbf4naxa6x0q8N3YzfNh01RztO1NXmW5kEG5+YGlt9p5cooXN9XqszSd
Z6uzrGtDEZTsW32Juy16soO2FFCgvIKK1U2MsF9Bfq2UHKxOS9Eq6UsfrZv1M+vVKwTaR9PN3Aia
nR/6KxMfY4bs5bo2j7N/P9fYqoxzdZ5M87HqyEdaYD/aaTcf25rTtV6RDeDJRy7VlQ2Hxn4/qwWz
73CmTSsyuibGyn6IkRelbuL6wGn4Lc1b9w5Z6FiPNrVmxs6+bLTwhhoZ3AucV1zE774lo3rurbDG
/PLQmtWdYmhGPur6CLHhPSHSIhCm7hF1kF1axFWImSx1JuV23xeL27RfvG+AFAuoZb2S6XFOpiGc
zLqKlQ3U2jnvGB5asbng5CrUr7bWflQl66yHIH7ZSk6FisSveb+BpqPORk9ZYUjv0PpY35Ursm8/
94+NW6hwYu81ssSBe+i/eQ5accfmnjZl38eOVx5I3YyKxb6giEWVgq2lBmrY+5yY8wI7YigjLEhd
7kxzmIXL41MugbGWDQ1lbwVYi4kQVsuBGK0+svf1NYxWfsSQaQ2MuqvimZVTaSjP1v4vgWD2Ujvm
m5+C31YNBqh5FpUqpTX6IZQx36URHfdyXHDFxkFJR+UD+NhsBc8KYa6NEFNYZgWOfg5leTIOezoH
a57FvVxBfH85YwcoWHFlsM7uK0t7nJDEiGW5axqjDrfFLNFWaT+bMspTPAZNvf30lT6hOFfViaPI
uKQfQvttEtB1dCs24LRfYbPLzD86RVoH1sRQAfXJkpvHal2ze0PVJ9mz5vgoVFnj/JxbDZ6gNBD+
Zjhh55e/moX9fffDOjY3uS1x7bZJODlETXZuJ8NuoWIryRhaIFojmp/8sHdx+fQz4DmH9eftzHcX
yQ/2N9qr2yClyq3ZCdFsZ/GWkInkqhqBmQAJ8uW+AZG4tzW72oZX1gfvtffw/V06bi+xm/O8RKW/
1s/5+rn1fgFdpr0XWqNRlPvsJtVPLKzq0IcrqPWbEdSYowWmu4OAG9i4nLvH2fRaSmIxhPUsb/Ng
Q3lAeB0kBqeEMe61tSkOyhCPswYAPejnypdowOpX7ZeTJNeNzMuwrjZcyjPnucN1aGgt6MOafXAm
fGTb9jza3WfnnFdmz2CktOS9k/zET+qQkDdNcUVgJDpKH/a7m5NOlwrv3Vqsq6igTrsr4fODcUeU
CBTNHoUVz/vMpyBB7bPch8OFz3YKNjoGfSzV9Is5PINvA6fFMgudMqVwL/o1li+LuLMw8wbiX/AM
cWpKRIQiwaCSQyv6u7RNZOiNxqsGp9D0eqRTe5ORaSRhO9lz2mRnR0kDZCCT1NLWe1IWgd11n565
MrQZtWcq1E9EOcGKe3KRenfMCZ57bORM3ANb6AbBZqrPpVxxF4BuJnI+mlrkJ8DgO2LA102zX+ey
OuTDfK8xcwxKy6+Q+RQtSVD1J7kP32yt+WEr/qDU1NXvRz1aHY1ay29jobUvWPNWYc9hWW7YlyMw
H8Cxvg8dIhKiqe5q1kIgLfmXpcFrHhT7mbL4ZX2rDeOjWxG1DLYZM9WkSyxtAE/JTj7WyBu6igB0
5YZ/zh2k5xdFHkNFf6UnNqdIhyjWq2fCBJbsfvKT2KCtrZgPRTVWwaFjv2BK5X+zEqQDODfRJyLI
TTo9WHqvPKqWmhsr9KMolAhxbMkjdV55JEM/SaajrpPLN+NxFbZFMT/LqTvB2fswiySi0X7EbV6L
CZu1wxZ6JI2kC35+QjgF1mSK+7KX2/3au+9Y03/XCaBDfUfplGVyju3mIUMpwBmtLBgCdO56OlJ0
thVHKsdMJsYi+NPkVSkogo1x0kDwcablP7GkXB56h20/15AY12nBNdD7bWvXExWF83Piy2/GZHnP
Tgmit6YLmV9ibc+m2XYHkQz+81wfdYTEk/+z8awnzeQxd/zuxzKxWwyKbsd71chkP2QF4q/KXxkl
pwQjUxhtINOVF+JTzjQRVTOiZBrbwTo5iapJL/QeKsuwArd+9qqBrxC/3WjJ5MUrBd0+ETBwT9zX
yUhfVDcCoE6Ye6/t5U/B0nVARMY8VVdHe+6bQkVa5z4tRSPvZiYOzzgpTxZ6gdnID73SxcVZ8vcC
0SlplhWChdU6aAjirpJZXaArcXM6uPCV/QQskB9VIpIrUTilzYip61rzpOryZXIngqK88SyHSh23
Pi2OtnEsvE27J6biNVuXX73WMRsC9L9S7KmrY2WhttR+RJIYVmN08+OycZr0kkMXiyvcneCQ7vfM
c6UPAKhelXPDTiw9W7aTnrT3TkUrsoDzpjzUIOBX3V6n/jkLMTafAGlhW/qcBot4SB2ObG8sHywN
ALgGVIXRdd9h5kDgUuNFWuu+OraF+fySQdP2/QOxiMxGF8aIOl/en40exkIT9IRvD05bBF2W//yz
dLUipMXXK1RYRE9SgWbAfrP2uzJsCiHLv9Nr70k3miGqy+kh39JDV/cD48BkDEQ7fdgLOWaTDqCw
P+f0K78txfduFj9VboArd+3vEfq9l/Cyfp8VuAZKDC/W7PhnNWBt+Orv1yj3cgvxfTR4QBed3Csi
cMSuwLdJNpKZ2AoQOpBgQeZ4AHEDKy2spP1dwJoVbY+D6nYguVeEueGYF7PwP33cevFNhZJa4fNf
lFQAhVvD5zHGfSMqGnw3wDuqKXke7W8WwOLFlRsAXRWz/QwxkW9EOypaNd1DqsupvPUjo28107Jr
v4tpXi/Gmo+Q4bdIuC7PoFVv1CdcJMZQQF2zdhrQKPod7RO9F5WjrsXeov/OjdaI/cx3L5N7MQbx
a4NAf7H6FC2ciSFI5g67FpP/GvvJiFioBgP9JT/4CXGn2KwQ00spkOscEUSgEAhg2WYwUx2HrYXu
SFvbG0qq8myUJ3d5NjHECYqhJq8261vMTVd5WT1269R4N3OycQxEL8ak8SRjdBuY2PM8trqVnuVM
wANYQ5QVKV0P5+MJ0dYTHDoXwKLOHwe9+qpsTplFqBFIwYtEYlbfuwJXbN0/WpX9Y7dHeN6clVYy
f8pAZg7pVvxqdJcxqekxtTGQA43JhzNpLuN+cujb+mOdU3iMc0XV6N43BIpvox9oYiiQveoVBgtT
TaHUvTdlAhpFM0VEWt73UWYU31eunGdyLK6Oorcj+jTKS5pWDu076YAsmJ01oC5q86MrxV8zA3gH
pmQI1UCGDgKQZi6qH+SCP837gbY5j1ardA68glRwq5hixmBNYOTr73GYYMkhb4IX8TTRR5BR3f8g
Q+II9P8rafN7DRcI3BB1oLcM1WztM9fI043ukBCsFJHthztBdRsiOqBX2U3oD9z+y2cuH2kk/9ng
vaRnoTC3gFrsYqJAZrQa2UUuDoPrfJi5uV30Um5cFO1+A3RuYHHfNhlDpHrqz11bPuCjZh4bE+dK
p0RrYDHAMpLpU5ub5nUZgWL9sjqCa92atZXnOTdDk4o1XKwSJ3FY0xSJ+iXpu5yvZ3pwyxW7baxI
j1Q3Owq+THd2a2foCeKmtZObSXvWTrYTaEn2ahB6hrxj8igDV/uc8K9UzQPT8UsiiFef3cK/pI13
vxqwiNra+ERqAIJXVcYuw8BbmsWL9C/F49QlwK3WGH7aTXlnletvk4FINE7rdjHBlo522XxvMoad
vrkADjHlP2TLYUrEfDU7/9ynMjkSGk11ZJrHpSA4U9/wKSuErJjYTox3NRS2CCsKFs3OnTBix8aq
3cch8VurrzISDkcohY0fKmZ9nrt1L6QjZ2MnkBn6T7MJ0Cm2hSbcE6dGs8rDUEyPpT0bF8RhXgji
GjdbAphCP5R2jncwKvexdVODtsPP+sufXySn+MUymsxE5rv953+a+q6e6u1BBx+2xQH/wYe//yjz
Q/7Xn7/bDWqzvv95hVx/LRITH4Zt7yzy5jLYUx4ovkfweF62qIecDPfkpqetc96a+9cm99RjNVsp
Q7bUOtLZ1GEymT4MlA3zO54AaLv4HyxZ658MHwfNJsVHOX30M6V9vogNbWDf+wlaURZLY/5sBver
fF6JrTnjOVIf2pX8in6+lpm/PfEZUJ+1I+vaiV1yt4JWn/xH3cSmzfdw4UjN/LnJmR5XY0by8vjl
OOxjtW67ENtK5vu83zeDA33ztG/JjIy88u+02T43ziAPRdv+KLNyAEmYfxSEd+DwPN3rIpuOs2fX
sAPyXZdo3acKafZa8R1a+XZb2nk8MNdvUBfl5bWuUUfm3JG6xZjXRKJ638migdGynFpJr2dSMtUF
DqC+dVV5UlJZly91LfFvLuVtgQ6e7QHAG7wv9uaFb7Ae3weZ3Imy/UbWB2Nac3gSqsTlQcxwTnp1
BZNq4JtNUzxAY79opsYWY5T22YL3FyLM2DssyYaAQYwrfwMtUqQ71bsv8XTN3cPsYHtGDhPWPCCl
HTFJxVWHJQ57BXqeby35S2PJhwn1CRqz0o2NtPcvTPHJNmG6PJvyMMAAZmCfRkVdM3LXBZS+lVPY
hwo257N3wL2tf0ArelJpPzxYulkfcapSO4zmH3vGaqAPzniDpVPQeK8HZO6ImW2VP2a6f5qrcKAj
vUht/Vobr3yHUBF4DcqoLF3OyM+aIM+YNnfNuoSrA5bXTMMUC98cD2XDYoetFXRV3V3HPmP0hUgk
JibVDEaN579s219bZrmHNvNe2nYGmWiZ4iLBwFJmpyFNmVNc7cVB4aMEBnGixttp/m0WczjKuqLH
S0N3k78Ly3lz5vWvcRdeurl957jOldlbBDAEGGlY3Y4svUPLy+J0bF5ZxPhfrEZCBV0plLjY+Yon
T8vH5zHXabtTAEuCZSJLJ3+olwS7CmN2z00tGGDXuBUy3boo+Kg8KpN7n/g2djZuBWhGQ35SQ+1d
C+Cic4Zbx2UilOrcWX12mR0+BssfuxFfWFepy54exEcCNybbcSlNsn6S1juUFuJOmTBhL7L7vrOT
B/hQZkxgof7kGkkTN93Og2faA8OFVG3CJ9IXAxwycgzE2SCwYzRrCKet2YsmjXLeg1b9bbAZrStt
yF87WyM2XnX6Kwk2a5jabn2DsqPCzpUUwJlgyMmg/GwkNFQ2TxgKs0S9zbQxYV2U6s1XihXu5O1b
mlCbLvrYvA0dQ6R2EdUbVoolSAFzYV0RbgR8Wbz1+4uaq8rewEIhzRll+paszJcGitTb0kAiqArf
u7ExAcj3rXuDXoWwYLLVU1L6mFBIE4QbepSnYCT++W2RbeaDk0g9XvLvYyVE0JKtGCa+xmixI96k
cJxzThjQQ5La08NAUs/D3LTW3Zgxx9z/fOjmIW79emJO5TqEkg1XVbgnYxTe21B6N8yodhrZz2qZ
82gs9/GChvFv7aU/ig2ZUJVhxGGnvRshBjK4S8VykHOO6dJIrIuHqDvSFmlEcN3+Yl65HnKlHGBq
YcckngNb6caKpJsFvWalFZdD/amt252uG/KpwMrjuBFnisDiWBG69bRxxbhX3TUpipaiq15qh+2Y
CXAN9uqzn00NvCiuPymVey1nEw1Tz0SQbGawu8bZCTsYF8hMAYBrscozIsEGd7p37InpyZx4F0g7
VtSo8WVIi+ug5Hbs+plpjVM+qTw/jWrGT2TnfCUbm/w0MU9erIrAFm8Oh43kT1fEAPtUdpRTHALD
R6PL7cSQrY/rVf0iphnArXww9107rdDOiHpU0Ug2jNYqh9no3tcyJSEjG4aWtVdrzdTfdVgxIfzs
mPoRqpNCxIII1kIQgMvvZcgfYFGKwJI9BXuFGcXgetud5QhxX1Bs0jT5SOHX8WrYsx00QMCPrizu
mHxde4Uxs5148tB6uXlmQ1hOLD+HC3vEFr+DxLod5ikHPHfXlJ/toYK4G1VatXsRCUFPvzSRvlKH
ZNtE54B3LaXfrRdG95SuixlYgGJs29vRkt16oRXCbudt2yYsMYARyFiA29JYenLfZ3MW4jcYjr7u
X6DEhY3EjjrJKraSVBFB3LkR/mT1kQ+JgUo2YPyzGSZI3b2nG+VD74nDOo/2XZVP1Hmu66HKFdh6
5FmNAm09Tqm292XmI1NBiKqW9a4V7ddaqVsGkZmVtT6KlmH54hjWvbax42Y9eYE9u9apSjEbXyRY
7aiKOz3pAQWK1Q0WYiQhWiwu2zGWePWFsz+JV5E1ob5O73JhPrKSFhPmY0PE2GLPVzuh9TDdx8Ee
JapkBjZjayL1xkeEXX+8W6CXnb11moP/Rdl5LDeORk32XWaPCHizBUASdJIoUnaDkIX3Hk8/B5qJ
+LtUmlLMpqK6qrtFAp+9N/NkbBbVgZPZVTD7/bpjvNFaJ0hBDIsL1zoJtZG+r0cL8+yo1tTu+2ZD
ssSKdmy35maS7jRDwP43ocQjeFkQLWTvlIw3U1fdQJ1ka6gl7N9D8CjLXINCxVyKP15t1FeWLIDa
wtO2zisz3fiJUq0sH3FVqwe7zszYPEvSBxVuwFifazfrBmqoOTnV8zjSi/XFAyebicHYHwwD4sKY
kv3V6NdfF0eepF1nurAJobkYmFgpF6Ag6LUNmlT9JOi17EAOSlcd32edygbGGuS4ab6kyIvcoytR
RhkuBHB0ZdjcM9cLQZmyVYapDJWHRZUQMZ4zkBlO4Sq+V0g63SUkK+mirO8tvT1MsdaSUhffYDam
SpIG0OcrtdtC0uIuBCRJ2gdFJ+3nnv5guWz+X3/29Uu//K0/W8jStHqiWJ0R/JrphuLVeuMFmiHu
kbGZMBPqeK36VbZVxgnb5/IXX7+Tc9r8uaUtFfHWd82jWa/VU09iFem6gYtSQd8RB4lK1Dz1jwNy
90vgVtvIlW7yR/O5f7MOEu3C8EESCOFYCruZq95zXVBP2LoldTWczOnow7eGl0xG5MZCSyjYS1ll
chp1HZLg8BT0axIZPdFLN/lKf+MProuzzn+KjB7Cm1TY2b18ipqr+cmACJY4iOy0m9yya8rXd8Yh
Ws9HQVwL3n1doNKnyG3P11nsWBdahOKrsZXhuTjKOXkFVKUCty5tcTO6Fd789/ICctCqjkZ53Yeu
fgruVXz91WtfHlkQYKnjN21oZeZ7CegaIF3Z7YJ1GtvdEWU0pmfK1gwzy9wAhLDrdB0f/HSDFEa+
rV4L0e68DLSIcRGEN7464ry1cpe0DtIeakzDe7VFWNLSinxpU3u8UpFpkc68KzdVcsnOnLrVfDtJ
KxG5ImvHCQ9Jt83v43vhGSkBpSRsD6ti02kr5V59TeW9LJLFBiHtoz0qd9YuZqh6XYb22AtoJtrE
gx3Qt6Uwbp77l6y3lVPomjd8uclR3zDzPpTjrn8ML929tK6JSVzTI6YmPdvTmV0NCdGGG6e0Qi7S
X6mGTUxUigrDzu/EwkVNIlzADo6xPfaARlyfRPTrZnBjIjDp59DwoVxppxpJ3k6zm8+Dh/2lWNPs
EeIV3a099BfezbTLD9m9dK1d8sFR9VMneykK36O6k1O776BKra2zeDIu8uTKDBxhKzKuK/ex2+EN
mKkNx45wyPbmkcIxF8lLvE3HZQQE3DjI/H6gYdev84/6WD0Jp3GXotDfZNt5pe7vEE6uQtzBbvUQ
NQ6CGqrJbw1H3pfapfZ3Jb0DzkKJ6lbYHK5r9rhn7BAPLMAZnIMSkNxmUDcoMVo21SsLJJFN18wA
TGWLyja+Mwmc5SY77gyKzExVt7tUa2LvXAstAcxMcRfep4uuGqyA09Biqd3mINvxLjiPd8ImvtI2
0da4q/MbLdrqgQs37kE6yTf+lrMp0bv5A6yG5KPeZw7LYEOxhNrqOiDODCXoU+MWj/Xepwz4ADnS
FW4JL4HDBt3BC8M1apLwanyBX3I0bsrNyxg6zUHZlCtUuZULSvAhecYQcjZOaFyKR5JHqUUHGMrX
UbAKTaf9jIEf2AtIu7IRIV6Jyk3rSXjQ7SU211Ze6fMtgnoU4Buq3ymyvCv4oCJKTS8/W69a4lTP
xZ3g0DIpN+ql3ZtEXw2e9No8i+SZMKNXwrHaip2DCtRyyAl+rLbmWQqd4U23C7fedNfZeXH0IMWd
bdFLzungCRdqRTHUiAfKQeJFXctvzWP8glW9Whkb7TQbdo3F3TXJSbLnTym129TLDuJZOVmnMN5S
BvO3MwXkK54Ql/V4lxAg8yqQkLThuAHnzxn0XbgrrvXHYW08+wdySjYQeD6bdeg7MTgPOk22le0N
uif8z22gfB0BkIVHn27fGbfpKaXWte6hot1Rt38UFSe5jlVX49CE08bLWIAwz6AG+gxEEIkkdbMl
2sY7Os5pwgBzNSCtURwQQvUFz0LFXsOgkZGD2aWFNM/VOHtmtq9sefJ2eR++kBAxi07zxo11hCho
o06kGQu1btV40k2I+ngDu0Tfd4eo5mUzmHLJWbamRftgm9flCeSnWbg+W1a0h0pjaA4C6AXPs2p2
/p1aOurkiPUtgshxvgHMRd/xNr5Dzy1QCrbTbNOoK+k4eRjvVI+eaeuw6r4FV+axjN3eFVftQThD
tDvM1wJNVE4MRwtWzdH/IEEvPghrbon4MJQLO6LE2e1Ruxg3xlNwZkt4MrbKu3BoPOZfzKWegkGG
H80Jvfq+3iEGilCKOuK1tcoc/vRJ/wz2yMQhmVLyfJIo9BMiylClR+pJVxZoiw2NXGvXBOgUHATA
ouJa1so814RWfYo4ZHfxs8grvZW20nXVvcSH7MFnaHMGR69MWADIIgeZTOHyD0V7nbKUTb5XsR6K
4Ea2TeXCs5vW8afV3guzbbrawJapkgHn0OgVLBf7ODNLRV3rdk/Ztik9WkpoKgzG+VY40oJFZT25
CmIZGiDefArzjSjb+Spw28EJVwbS7JMy2fK6vbeOkrgp95ggNcOuNuNB31hME+laeExWrcfRXb6J
PoJjXLjmu9hvddbUG1Ib0C5gMc+w6NM/cQng9No9Pc6Mr1jd4Z+fBuKRnXGPzBeM0FX+ZD1yRpcO
lWAbhkMbUHihzo8c13/XrsgSl28S1a7BxXJNaV8JveLPQvFY+ywLrnDSz0F/0sfdvE/dZkNKAgag
TXUM7P41f5Av02NGG+WV0k+4M/f5VaaumqfwviSZ5I0pJwV2u1deIZdtm7W08yHa0LcernkQsFGj
xo0uSehZ1ike7E7ayrTRWsqavCXmtK08iDAuoLputeQg2b0nbWZEGo+t16LcNe2ScK53P7WT0W2I
fNn7omsc+89W9HxqX6TUZZv8vkEw6PR3wtPMk+5Bi9nZtbmHeIggIZ9u032a732PiGBkA4fQU19V
69RdI0wsRihO6+bN3yqCY5EPdAtdQxjWzZ2AAyOzWx8DjZ3x8PYYFKeVvFAmveFa6w6kbuDGkA/G
Z8HYBk8AU/JIT147dWz3wnnivBE52j35SsjkXyEf+isBp8eNsA6Q1KCsNVAmA9ZaMTHzTbkxPbJ5
6vmaEdbcZOVWyt1QdGhYIX/o9hCcTKxI+U6+5d83BDvHbdCvptux3xvJetFWwhdbclZtPVwr+drU
dtzZI/3ESSEu7nT1CJmqMS9cJIXuyIGt/KhvW+vcxp7PMfQ5zrbSiQUK+ZMc3VEUzG+b6+iaVEt9
N0CdOncPCdknNF401iiMQ66xNTm4lG+i4YRs+vfa9ajgU1lzK0YZoHsB2RvJjuIcxzlUSNFV8GI+
E8/V2ukHkcjP4D9Dr18pz8WB9I9dt2+f1Nsy3Ux0hNGUnpUitDtsU4oTzl6YueWqMjzruSUtEkVR
ti8UZ8qvc8PFAhg6pn8dzOfivXwuQ5wbNle/yORo/hFoK+we+Sferkz9wFs2PeJdxIaV6gQYo53H
wuhwZsTff02stbijTHrJN1G3b850O/0HQbDn4/xZHPRz8Ribju+Zl4Dj1y6/x4PqKK0z4s07lppb
8rKwjuhOxWTlLTHYTpXk1ChQnPSOc1ybvwShXVAaPY7U9R74nJhDMQ+wfUHzxhRmm7d03OA8aP1J
uMnOOGVG1eY4Tvc6Rir6ithz/lhosxgj9gFHCdv09+IDupUzOTfjTlDw79j+lemRxMPj62dHO2lH
dPTx/bT2OaO+MvChnaU7zq0YfiCAOfkzoTT1R3doXIkps0BVMUO50n3OUr3zPc4tbnZK9krtauti
l67NLbyRQ4kXzOQU7BjH8JqTQ/DMnEn3fbErscCom1a0y7M+78p4vfhtExTsq9q6+FhjGG3aTrsy
MnvcU1enTgGXEQdfuYaaTMezPNP+DZ4lFixOVISqsc7uE3OT3vsStPT3J+G5HJ/F4tSnbvVI1TkQ
tv6aExQpSLGNkJrj2VhfRrXamLddufKBeZ1aePmcfUTbeudlsKsmHOO50GxlWzhml/GOKOL+2YJ8
vgMuRpX9fSK/8oKhhe4kOSPzTU3Lb109kNgasgn5SIrARTf7kIOfvKYQbMpeeMcELVCOr9VddiL0
JlzDVzZ36Zag8pfetIN9egmugJMXFmcl6NrxB4WAW/WV/gwXUQ6sUEtZ/A4olgM7QSy+i27yWz62
dCM+iyflQjGDH7uAOrnV4fXpUSQjZ98XLi9X2KcwKm0uCulH4+8RkCxd9kvwvpCqhR2KqvbKfMCw
+wrh2gMlZW7LlfrmH0zMmj53Ps7IdnEkQwIcamWXh2FHIJ3mNqvwPYvpYXEf8kgvYR7Vu3jFHsV4
6R4pFbBfd4+UPtrKqTG2uLIbXKu3wlO2Ft/EaV0GNrAk4WYB9CH85JG3LzH1pbf6k11rIBVpdorG
HbZh7yor/83fNw9BvY8R826hxLrGLsPmFrpVb3fmFpzRE4C3fGSG8rA/kdALmm3t8IEYaCVcn4jN
jXWqT+0dYs4Hc3IL/I8IP5mrKELX0yF84VQdf7L6SbC1Ijd9nSjwBfZHX6KyXHNsQp/NLt8+dKeQ
kK137ZHReRu9+JvMs3x3jFxrb1xJ+Avf6S0gurDgg1DAXBkKUnhbfRYO0HExyq+syY5cVn99T+vE
DY8MK+ho8bbZhVjgb6TzstgsIjHucMZWuimXSyzkn3xDPS+4mu6kx0cIJlLrUvahaYvnnI2xek7R
sjvjWr1i4PCSwpO8Dz+wv5q3aWFHn/Glf2MTEM7SOn/KL1O2KdgnTsSjbY0zaxSTwnin63ZQDtMu
xij8lIBuSJ35zP9sfALM3c1bNSEWhFOaE245EfsfKMe5rqO9jT9UrhicjAA5YrU6Yq8Sb1nlyUXD
bnGM8cBciqviBTm6dVjqmwJdn5V/G5xD5pPtP6QfjOH+kSM0pO3KEU/RNcuRzJKD5YxESKd5aB60
p+aB5TG8FfcYCW6q9fDA3VU95gdpbey3QLZXxmPNbKsQlBZrFk8WS+2Js/Vd/zx4dGMeyjsEaoI7
oSMFc+dit3vkwu5HdnMo0UlWbrMWafnR7Lu3doym1/pUCZRlyNZhxXaHi/k4gVNy+yv/bRgJ9FsL
2UYTNwVpROz6TusZV8lCyKcosmIFrAZsjLb4tEygEf7dvvz015rszeo64wTQrcXKCzb8i8VG209X
5TWrIJpDazfxYetNfavtxg1PQDwoq4aG4B0e49BOqAfl94TrFNSF2Chpbl0tx2e8hK85x7JwNa7E
98rcQK1nAX8QWMgX4YJdesaxfGkesVPIXDylk3AXaU6gtT1TqVM3BiLowQKVJNCaIdSA3yUj2a9a
UlpuM4uxa9RMacT7GJqeif/l5ZENPFNoiKRoj1c2FJN99PXnCSKsLGkrhoqV7BupN1dxzT6O58l3
oxjDlDKnj0IKYNBoNb633gBTFLWc3wZmssNxSMcvxl0ScfZCpYxCdOhuEjGuNmnO5wnLHqvzgq/+
YljHyG6cjs4GHu9ZQQbXHFRp5Lg0Fv/3l9Gsj51a6hsSydLdCLFUbVUOlGmdVjvrw/ooIOIeLKEz
CZMoCoqw6BNWWSlwU/n6RZ/vUkMINjQXKGIiMC5XRK5wfAjNB0SWtReWHMzRPWJBpPCs4j1FyUGJ
dprfRS2+CAkBweVqKAMT0YCE9bm+GlT5XU5ECJIxlzndPPl8311U0f6rMpKCK+5cvsD928LdXQXT
h1IC2mp9mSNs0GEee4x1uWGqiPiPeRGdKnvolTNy1ma2x/FkNF2ymbFaUJmhceaX92rzMKmoV5ff
R+YI6ytq3oU4vlhpea7H5raFAsoaqToFCQmDXlJCnR6mUlA2rSp6VNbX0mTcJFPglVCXFC6eVu/f
5pJ6NnwuR3CKiH2auLHUCpEX/smnubMaWvO+7OYFk4oayB/nu2GWr3kdHGAK1adOVL6bQg+NuIcQ
KRLyIGvCzvJDHH2h5yv1ocnHZtvhsmKdSdNtbXB0NUZvEKfwqhYwnWDGmDZEgWx6EbB/pC5dzMY4
mqk17vucQ6bVUwysMspBwqxuLEt+mygarwAO+naEOMMNJB//6MPcaZ/qgPBR8Jl1SZeutZTjQid2
OwzsV3EVchuWzF8CqqS/OZOIlwyNWLElN1Q2vgFd9DGV814wa29Q4UMUFpgCQtZs2Y+2TdbaWUYO
hxrvSoVU4LKe7v7X/xCGfgDn/M13WX46YGjR1OkQqd/4Lsaoja1WGLUnJsOnP6qu2ASUDmKqGMIi
UPJrnWqXiFf63z9X+psNvTAuiUk1NZpbqrx8sP+Qc8QGpLY8SjWdlgzcHU6xWt9ExnAz6XjhZxE1
fVYfseEddQs9J+1kbraFslWt4Tcs2fId/wAXEXcsyYasqKpl8Ym+vQEp0cgaUPgovggWIa4EsBDC
R1iYqCKvw+ugpD+5AGEYviPds/5O86vZsTgJ98H0y3D4FpsI8xYumoQWVTFVTSaF+c/HokW+JAtF
RK+8yjFUxWzwC1YgncqXEC+aL5jqL29C+WkAylg8DCwmIpHz395EQsduLkuh9vSccp8xZHeGoqGT
5KTVzS3iTR6/IbXPZekDjMk3DU7UauRojxwAl0m6U1I/RmIcAyDjApPInPVVjf/IT9bYbnFc1fW9
iQaknFCmthmvt+xogVeQI7gQIQ5bRWZ7+vf4+umdkllqYJElC0oWv43rKVBLdqWg8cyMjVAHD2Pr
1fDL5PkapN9HjiIzdzQR/pZhyH++rRGn89Racu31tXaBTXPqM2M/GBS/W2ZMSQnWGPLTXMIfDix+
M5jbMdaO+D9G7OukVC/E6rQpb4aDr5oH3v2mNNUPCPnsZ+VzWtXHeQKgUerVRmz8G7ELP4saevC/
H5b8Fz2LUafIuiaLCyleUr+hNIkyHiUy+rgOWBxNA6OAVqCjcaLVMmW807mOMi8zlO0I7Ykgg01t
rvM6vQ+kAYFjAmFEHz8CS/4wk/quWZgLSgCtYB6CGz/7NdPvx7VDUWncsXkZsv719/9ZO5TG0gsj
4uMyspxOgmqD4cqZF+yUlPV3CS31xdP/PGr7WKF2GSCAoyZjA0Ftf5mvPy7fCgu3qKKoRxj6bQgE
CEskwZxqL9HonhhVMpHPRQ02pCZUydUm0JhPbU+LPaCNMYTZ+7/f3Y/TV1mAjSKcN52B+OcYtPCb
/J8xOCIocmtJpsjcR4hEpzuzi2MyxAq7WWYeviyCkRZKjNLL59ikrrTgZEZsctjYxw9/AaLMiP2d
NpY+WqjHYhDAcS9h96Tcsq0We/906UP/FU7EHhslBdO43y2UpXbBUP37i/0/nqypkz5JSoD517qE
BpUBJNZeU+y1jhK7ruAKRLW2HkHNtDFa4lmytimF8xjyy79/+k/7IiNsIZ6JAPeUb+uwOhJ8pGbs
CdPC6REoTQwY3Ji08UYKjLtYyymQDO0v3/mnVUsVISYBlwV088Ud/s/ATsYu76d0qL155F0iuHnW
zeL539/st5/x7ZtFWivjE2XAIvI7znq9Uc3sl8X3xzHJZJAUi3lBk/v7mLRiWC1yy6SopLUy0AKY
WEWskQGmFVBVvzBBarTSqu6IX+aEqYlmPPrhND2kfrWP6v7Yi/hDTVlyhymlS2VQMQin8Dkqg3Xb
oADuFUZyJ0x3YcnePC3AqMC4LSP/dQGOmT4qjX8/OGmZyn+u9gTiasTQs/ZYSPa/7SmqVnaKACzI
CxCn2y3buK2m2UpGBOXEGdPMaNI73N20HMDdBCCzbaXk6Ftaufvvj/I3H5ZPAh+Ww6omS8b3RafS
DdGcSqXyqvxTCGi2hzL1a6MlfE6fTmPd+nsFYEWo/BLp8ffpBNWkibDO0E0ZKvfyhP4zPi2yfOc6
SStvnkPXkJmTDQ/bKcoePxqLbu3/dh5aAIrfnjnfz9RIm5E0mLjfRqvVROQvTSbuMNWEH4Eym6Ps
Y1nH9/9+oj/+HFUWIUkvx3B1+eb/+WY6dzjFqg2yFajdzL68EQbMDJX/y1nT/PvYq8AL/5+f8+2w
JRBe7iMcKTyQFK1gqS6ab275RO2MyAKkQqWveJtGxbZo4pF1u3xS461RxRe+PrWGvuvXgrVorpRs
paDHkpSQiHVOQvYcZnzifDL5O8gHAwq2SgVw0wXUjFRrxH5fivkGfqiwGjURRS90n84yEVX4wTnI
8IERQU/9T9lqVROs535dZGF2GFQ6dFJvFI4VqAjgC4JJivkNn7mwJekYXA63b02jl1+SBGSKyAuS
MOBCjF8MoMjLYLhcT2m1BWOLXs18gp+cOWAfS8xNBKEUW2RI0sKh3ZlB+DRkuohwFbqONqqnoAw/
RZh4buLTwYbKTQ1zlgwimsjhWMtL6F41VhufCmth0QDvdew2cYJ4wBzD+2ieL0F0/e+RIv2wMXGg
NDSmoIgyDEj/n2MFtLygcE0rvDgDCCCHw7lP85MyyGeztl6pRpATMSUn7DwPVhbfNFZISoQ2YPU/
FJG2m3L1jHn9UZOqlRSWd7OQPpOymrJTt0Q0pPJmnkIKO5XuRmJwX/d6zsv1OwdT4mb0xfe6wV9t
JCdsbXSp1PC+IOjOJvjMUazXdBjOWmsR29KdZdjGDVB3Nc5piBA/WVfhSsVG2Kr8B8STOMrYueGA
lzM+ZbJ6wEtyktv+jGUuqN/jKd8qivQ+BdLGF4wreDCJrdTyS5dLm3Kk9Rjx2H2fLlYUpZSaVlU9
L4GkAlRzPqesDgl5Ed051KX3r/+u1w9N0ZxQ37pND6FCRs7XpsRFKr6n0RbsavGliXvPH1nToNYr
cr7FZ7FLo/w4hzLsb/U6SGBDhPWdMBdH3C4wd8LwLhySpzos50MbwuTxA+G2zZuj2hnvlqZTzTfr
hwI74k3SW3i3crIpu+KWOyhjysdw9csI+WGjkC1oqRSfNFSZxrfFxM+glsr1hDoaDFlBFNiuhVzq
6BZ1yKzW1lFmvUcI2JFk1MhZRF570ow0QX1l8H75LMsC+W0BVWRDBTdhwfKwvl9RqLL0/VBmZOFS
OKvQxAlCtBjVspWJXq7TpX6H8F50hHJ4GY32TSrEc1OjrAlDU10VfUk30RSC7dCOv2xi0t+3DoUb
mqjrsmRCxfy+ttcBkeBhp0PTxzJAvas0kcrSeEFcHuz9sX7ysxk6oSGnJMDA2QqFYdt1ov/LprbA
kb8/Ivi27GemCf2cE8uf87mdEnPwJ2KqcvMOIkC2wf+XCasvbgimDnuMx2mfp4gTlWJbLzSNdvGc
q72FrDiNcTTqbyRhpNgJKMuPN/D+5mPhC8ifMJbIauLIFspZv27dWRduFLLhnTBqZYhzsLXUYl77
nW5j2Uj//y8nhB/rCkgGjdqG/D0ioUnaMk3wVEFo7a5a2aL1Xr/AoCKBq75UA/Hh3YT0R5mBxRQv
/x55f5+g1WU3lQyQ0ADltW87d9KXuJukGDuKSbsJv5I7TtOFat060qvDIGe3s4B46N8/9Icxxakd
3LVhcDBSRP3b2lw2RdEFfZd6RYLkEy1hmTQvs94B/YivNR+ddI5HbnzJYuOEivr93z/+6wj452xT
RYWvLUskmeva94NZEKUlSbJV6s1aSyak2DM6dBnpHUGDs3odp/qpxxxAe1ujJy2AthioTlS9ao+i
+VB3yqVb/tqMkuupwctfjiYVk+KFbGWlO4Lx28UFFn2j/u1t/b1M8MG5dHBo1zQ+/reTXaVRt9a7
jA+O6T5UcAPP5nuMCR8E5S+3g58GhkLRj9QOmZOQ9u1HhUiFycq0Ei9J4BoYODwCY5Np3dFA541l
jBtlaz38+8X8fWDm60FMV4CcL4vN92MXiXcwT80EJRD/e6t8KSbpApLBFUvp7uuRJwSLqrLxy3j8
+1ipilzJla/DOj/42yTQGooYrW8kRHR1uyntPVVNriNdPPz76/0QlbP8HMpdiglZkICFP5cwjl1j
FPH/9oJcO+k9d/iCiUbBja2yeKoE5ZCo8joWtbUJW0BtWGVrBadVN20jRIFAqjQ4cLPxIPi/jawf
jkt8Nknk/G7Kos6N8M/PNgrymMcxtt8aH9AchWeFzMVI9w9t1O67/knyY0Q+MYwo6behpi077ff5
uCx9pIgRI6Z/Xw7YQFoLylHiWRpwCRWjHxUQWAsiqWbI+4dtC9PNxqAJrgESSa4E7NImquIsuA4x
wdtD788O8MHjF/DWlDACmkxqRcJ7PGakTyfsBEFEoKVKwUySaxdnHKKQssvXfpPfpiom8nEhyHxB
x9pSxUCPmwSfWLo42i5fLAOhMlfaALzo618HiGfBTgL6hImcUis4uGF4bhttV/cgGeZCXEzxwTo0
lcqBfQySI3qlrofybQTuJxS9B4jLcmSpegHwvC6Xa8AvA26ZpH89WNNaSjOSaanfB9wcw3ANVRa6
aRCe/Ri9XKit9GmX1ajRKoAovtbtihwSCaapd9w5K6Vsbv79IX6cXEQO0L4gquuv22imVhwegiL1
8HQiqeJri4l0MY32l0vbD/VGRjBxTxJRQ7pOre/PEYzbTSEJNk+9QaHphDbR7EB2sE43Vb/jCHWB
eYAenHfTKtop7ORD7feHwZx/+yB/n1SWCr1Em8ik+MnT//ODzLGIjRg0qyc1cC86fnHHetMEL0k2
PWqLlbNp0te60q4WI3xmvv7/P3CegsqGTmYsCXh//nimgd4nIavZlPjvy/Ou0Zdltf/LYi3/fUmm
CMbKSJ+B8r38fdaOTZJLc8GKoSe0GCw4/3ZapqizjFMySVAeWLNipfWinsSWoWWUQ54ncHpayzUU
8QTDAzcHb7Y48i7tu0i1HjKYOTLp6PaIPLCREDj9vgz/tNoQQ6Fyw6eJ81dZxtRrE4Rfn6Ds7HbC
0O6EsnzhUTq5LB8m8ddV/8fnJCuw7sBemH91blIekqFT/fKm8VqQOpDISfnSUTYFCWmirEmj1y59
VQG/DAK4qoETqV4RhowA5t8Dw1hmwPflgBdFk/crHut7udTqZABPQZV4mIxx6QD6NwE/QKCsoFZG
aL8wSRVtcxNymuBIcLLMZiOaT4apXjK0NcXHGGBdibLeazguxWyQoKaJIp/5pbeIRBxG7ahZ/nFq
5Ys5UswoGQyiUr6obXJvKe05K4sXaxQPJaB6u0E5qdZPtUkQdCCgruW8RKmaEqR1maXqVoHWVFrR
Ah7+iAqa7aGZKatC1g94jG97BQRMadT7sFPAW4hrOvyubxgAT/WHPOKay7AXUZyOIlhL+RAyHOxE
i2DtPH/93tCz1ddTLisqKmHxGou/7arqj+/eoMLK+oe37/vRvvabpaSQsbNV9S4HtmQm/W6gyeku
E6IeBvRB4eRpUldzgXnVedKxJV3iOn+Jg/qtC5vtLKoXIeKU2Q4s2FVdnWFx3MxqPXAstci4Dt/i
V8kCOdKFiBL06QaHl1fAIksWzpSR6iijBf29Z3CZpdY4vYLucVmLFYO/EiHgg5cqcev0OAmK4LZt
6GcZwi/bwE8HDElUuUZi8LaWa9yfy1JqdGMcARDxhFaypTG/DUbCz+OVFFR3RT29iCVaHT89WcX0
yx1H/mELklgMl0MzzVrl+3lflpjVKvZtb/ald3Btj8D+70lIX1VWfo7L505SPMWbPvTFWKYh3Akf
xcI4FL7yYvbtOa8A6pklXb9yqVRtmhEBhezna+o9WKqs9hzW6S8pdj+trtS0JJ3zPuexv67dPbTV
sQ6KwhtiFG1Gvq066jvZcK6TfDuXyU4cjLUS4tBCpTnlfDh0JPYgdue0RR1hhFhnwuvUmN/iUX3M
TPF9hgUXm3dSNr0kjfjLnerH1ytJtCXpxXCn+777qoIVR7XZFB52uqtKH2pEQ/dBW+5FMToRROzk
6bia4mAzmdqvuUI/XFb42UvlWZY0i7X6z7HFkje0jVoxtghPcWRGszSqB2bNRitcTYjPOOt34Sy+
l6n4Tp16DbFtkw/+lSZ3Z6z5dtKayJiBTytifvz3qvvTZZcPx3VG4QzGze3b7SLzaxXgPG9ybotH
cGPradYeY43lMggNm/vpQcypLQWadqUH1k4dg/tfPsEP9yrejGgpps4Fy/x+DCwNNWqznOpSNfXn
5f0MuuUFDRDz9lG1+rMoJvdFph/GxLyK8JOh8yhi5TFu5vfWCE5Crj7mQPYFFdesIf0yO3/YjiUF
VY2lqMoib1jOsP+p6ffwLfOZOjRK6I57dfGhadUlbRhAUVCdzC7/rRn802BRiNkiklJGUvJ9IWJk
+IXczLlHdWBdB6jh4ZnYkFfdUicDOpz4w/GX6fzDxZ1+vagpCh1oVbaWFeo/X7Kch7EWfYpXOJYf
ZnSMI95woz0GRf5b4dv46W3/92d9G2+WECexuuS55xZ8rCbyMZhKkLq44UjRSzUWANhMZI2qsgnF
6mouCwMTjrk3J4tJq7tY1i8L0TdTjXVAP68up61YqA+A6jM6+aSTgFtK500pdREYHnHbCOUFS2wI
Ql9pKdZCkdgb+7KrL1/kYySaGe1H2Hzlh5pL3qRwLtR6sCvxvG1CaVvlxiov+uspeg9kY2U1OUo6
Y2fiwabkIo+F1xbTRqysfVn3VxYJ74Ywbeq5uRKG6pIA8OkErKYYQNP+SOT3VulwqVXdZxy3l77h
Uwb51ZhDMMn8+ayldEpki0ijApO2ExkgbNJxtstXcxsmXM8KlQD0zBcfibJ5Shrdq0GWCZMyOYC0
rdHtRUJyFIg06wo/2hfh0uKrrFVUkv+buvNajhvJ1vWrTPQ9tOHNid1zUZ5VZNGKUusGwRYpJLxL
2Kc/H0B1F1XDLc3EOTc7ogIBIOEKJs1av4GNZ+5tMEFOFJSbtAcpraZPBdAsIos1PlgSm8AhQQs1
ox2xS5x8ct5A5AW2WPjpiCIF4Z4vGCYoqZZtFHQAN2WHNh1CUd0QYRDRxHdNSifR8EyEQRI14RCT
6j6wRLQSrKPoHbFFWQjIOBHsBSYMn/0SnHXkGdsMWyBXKW6R0YOjw1s/utktUucro6A/5qj9RZ3R
FFqoxsXwhVu8g7z4xYMe5IT1g+u7B8utXtowvw2qDCtdCZbCB/NkQmnPv9au9klP4C1mcf4Y9Rdo
GS4cG7lbEgefHMSR/AKSNyLFntgJi2PF/pWKqVWDcIAhrI1ULqZXorfLW29w8FwcIJFykVM9gEj6
Fnzr1sDB1vTFZRc2n3Mn6FeTTe7Pq8t3vx/NcTQqBwPYylmFZJd1KQebCkmv/VVlUyOL7mYocLwA
JWQO9roZvQN/8Rf14HudFOIfjF4BU4BVOjutJQY0VAKsPSXpH031cDRNiednv6iJ3m2OLHqYZDgJ
OSN882NVZAIOQrzey3bd4O2aroEThRJ8CluXaEoOnA7RTXHrVfpViC1Oqf26p/BejU+j6tjcY6Kw
5wNHr0jLtOgsMgpwOJISxGkD/r1T7EtWHwEKMOhzF34w3lH5r0UI4hVJxEu1QiDZJfjYYMgjZXUT
61hqufbBT3UyWBZiyT5GNB3KmYtUy/gEa38XJNlzHsi7RgR7dMUP3tAipoDbVGtVMBQyovkBRiEB
BOK0a1ZDbj8YDTJwMdVlM0w5wkRZ6hVqpWKYmE7q8GRk4y4bMdwRzlLznGMqVID8z3odA8xpIeDj
67VwjPCuLG4rNwfDbkIaUOX4ND3NHGUw+F99vHIj+5GhVJzaiDYMyGdFtxV6Syj30hP54k8O7HPG
TlBvGOjorbQgJFDTRlcunVS8CiLkFIhC1akjV3rUBkQZkHHUkBBO/HCL5QcuBADUZVK8QKRCmFRF
m7tvkeUHGNEFJpYG0nwo+q7cDGD+nUIGyDt4MLQ1dCjIPTqtva9VSJRJFSyaHo5tGz2OcYH6RjqB
xOF8hj4nmGQFf/4Nvtde2gZDdA+8G6/q9I2+aS9DtbbSLG4z1A/JMekfUzs5DJ26jTXsav6fTnU+
RGsL9IZzJB93wkFJMUNfOCPGjkzispPKL/7Wu71km3EVuBTgaAznfvxfaqkXeAZX/K94Vwvc9IJs
Lfp8M/XbI234QwuwF4PJjtzwL/7me70eojSEpOhqMQ476yLbFbCCLKF66Un7ooCeplBepDw6wjto
Bc+X5Z/f2PfPaBHJn4xN3fNoA+LUoFvQMdxVUQUBrHpAVeZJ84dPeVK9SNoQVJ3WPz/lXHWcRTgI
6xC/nlKpgIXP7u9YF6j646Cwi/pELE1MDlswjpAtPYxG1WoxSvu+RpsJL7guuXfdhzJGxbEa6CNU
3ZTqy+GYy1uFhqqG7ArPNJX0SMNxi616urCUHNUJnEec1DrEgN4IdPmQ4sYLu3Ds5ViN28Av5NJx
+d46WGl4DRDbPrTo6K74Vg5hiL4Uydt6qfn3VQIxTqIJl3rGLk/1j71X3mRKNix8IrEAmldCCtSE
PQWbb/wTiM12sI4n9nlZI5oEABCTsHzJ6DNbouP/R+SiOmEhjvfzu/ruW8s7a5AKIjUNBvXHt7br
fbzShJfuurJ4SYZHD7WR2B8vkK876uZaNqsIvuP4q0Dmey8QekAEMgnomv8yMqhbZRCFbqc7FKpf
opHH543105DIp3TCYPRVcYvuz8PP/+x7rT+ZJxDv6jSZe9dvah7Vq2IAySgfxjQhOXI1Sw+c1tT0
V7m1j1ztOsnLh6l/8vPzvlfjvTnv+fg5Gs2kzS01hdjcb92Edyxy62Ona5+qvD3+/FzeOxFqXIht
QGIMS6kVzkLlsnMx9MCUaWdk0V3ft90qBLYeEI3Vq0Ri41J8szBzI/s0bgdVwGV30cwgbqjxoH2/
dhZWvTOC5yRH/ci2++soMG7RquxTH4FTIwHkp2jPgQ0XqzYRy/OtPyIwkmtdB5bXY7tXozEoIoRz
rPGjbJA0GeN76ka0e1Ge2ojsgj4ttGjYJjVsbZzbPs3kEtuNVGyfoN15xziHjVQqjDc05K8XjLwI
GOf09ZXsAZuNGkoIcWdf2wathcedrHHTwxgSKNU6s7o/2tHsMIFj2KNJawvc6+jbAUrOHeKXeJrQ
BEs0JuJloKMhHBv9rZmI/dRvLivjk0uPuK95N7BUWAei/2QGIzZY8iHKmyN2D8XaiZVDH1vrDvnZ
UBHflLEa1paQezxm5dGqBG5RkF9x6P1FE/PeR+NNBtQkHvhaz0GdSVLU4C4L4uoFo6vc+NQiRyFV
85NVWAcSvp8kFmW/qOn1915eD0wGbAiHVPH5+8T4MsC3kArCTpyjjuA9sFtfX2n1skQJN5zcobQp
BVeH3s72IywNU//Yh1G0C6L0vmpIaxY6ad8U1w49+pb5xWfw9phbteMkLREf0OJFL6FBUB3ZrHXS
QgHWLNQgfv5dvMMUMOFYgPPQqW6IVZ59F4EyJGAqEzSP/HQDfgqGu0rEu6+0o5nyr/DfKhYhpD5l
QH89VgRme54HMHvIiZAHEBEVT27bhlpYZve46oHfguq0xbUAJi767Vh6JI+tsfFtA/H4AsVLqWBA
kaiTNbSK72vYit3P/9S/On4j/QhoQJs6Uy7hn+mNeVOjefbgplI3kl2vR+uSoDpSau6DzLGyqPR+
o3l+scpTpMNTXXsQ6Cswhs+g9wZ4g8gs3oYxwwBUK13h/qIeeg+IAWib1NHUS3D+JTAb9NZY+C2V
beGKyyZMnpSkvBU5xGjLhIgs8Tip0PGurf4B8cdr0csri9TXovUZecraeew2qcheZMyDQqUemFv6
MuBW4HQcosncA6Y1oH1M5dsv7qn6Tg0KNgKoAAA3EjvnSAw18gObsFEKPrvCSCmG79cMVBu+usf5
GYwId7cf8/CiE3uvQ3ogj+LxylPRbujEszqU+jUJNLLbCYpBhj/5czYlqDdteApGPpch+RN/yGzd
ZfIadVR0T3BW9ApiHJnN12KFrbKK0FXFt5OPbUB13HLDOyorBCqz3NklsWfitpsxlnKNfa7jkGMI
4sJT5gvdFLFHQA2RvoQARdtOuqb+CzzFu091aQiwhp6yVssC5Kli3LlW+CkDhrQwGlNbdAV9JVdx
L2Pvq9NRBdtR8xxY6sq36M1k7Q4g26q0v6BY+hL4wb4P0H4KImsVGPnt1J60zkdsML9MnUKZGJ/q
qnrQmuZZJ9dH3vxTG+oa2X8ObKjyQdDn77r2wiskCXJxQLW+XQVh9+3KV42jR2sQmFG8JVoIJb0q
sUzxnFvskBk+oghIFdui+VXI3ZhMuqOD+iXLh6+/eBfeexUApBkqoBUGtef93IFkQlJLI931UZ4g
C2kskPe9S4O63zKe4/6E3m1rKph4TvUXPJs41X6BLHmn0wJB0AVnbk0t+nmAF7vrskynDpqX8/i6
pHi0HSSGW6/k3gAn3XlDuR7hkS5CtJZ/9RW/U/sTKiGnQxiXHuJ59D0jx950aZjt4gYTySKLdmaO
hpmD0P3KKKFX5ZCRLl3r3uIb2KS+QDy03vlFju+zkO5Wz6Kj35T6hTFMFoCthwghvlyqddE2vX+F
WuYKw6SH0MU4lL7Fll4NfcKqem3F/utr/3+Cl/zmdZhQ//O/Wf6aFxivBkKeLf7zClu2vM6/yf+e
dvt7sx93+udDnvL76Sbbl/z4lL7U5xv9cFjO/v3qVk/y6YeFdQauZrhtXqrh7qVuEjlfAv9j2vLf
LfzHy3yUh6F4+f23p2ceAWrE0J6/yt++F108//6bDo+RHv1/vT3D9+LpL/z+2/Gl+8fVS48e7Du7
vTzV8vffFE01PpBEY7BOqpPeuspL0r18L/I+EPkmvUr/gAyNTVGWV1L8/pvhTDuhu81edLYZm/72
jzpv5iLtAzAwhsgM/p0Jqef+9tcF/vAoT4/2H1mT3uRhJuvff2OMSyv3ZmRIM6yaYJvA+gIPgSp3
1rSXgF/gKWVYOZdge0obNz/gP+M2TvrLCBFftJsVtdoL3StV0EU1VaWjLRUF2qsI0UYrhfXVTAVK
btZl3lX9HvlgLHaniYEv3N7XAeIq6fAl1fRybxQKvHWGaWRZp9nM9XAznWcbP6tey+dFtHpKBNw8
BNjw0qWm7tFlMUrgqU23iVwDI9ppApQE2uc8W3hkA8P02c3bbO9p6feJ8/fcvK5JDRRbNOTA/HCS
ESfKt886Ld3ntMSTpTazcjRRYUydYSWVMts3w8hkFnz/e3EugJOGOeWA+rwV5/tgmhiJm72ZWCCC
t43JoJgmaN/X8vsknBYn4efNGNaX8/rCx2NqCCbXDlhUaBhmgqmttDByWjwIE62u0FE30CsxWxN3
l3nWof9/Efd3VoF+88Koh3KP2fD3ybwYhVGG4qDyrVLcpjsEvCiLsXZwUCcB2B9AFgLHwuMK9yc0
L9tnmQ43SmN0K3sEalt76ZUUzXUVqQFOHO3WzXBgdBSU4KomlNukbx98Aa3Mr9Sd5qZkqkjgFQKV
AJjJ+N2Va7WIghuxtEtZHcYsrg7mNIeZeb5tNe3JjzEGwLdoXXVmuzHiGF5ejIpW3o1JaCBQl9Q5
9p48q/nZ4Pb8EXPt0h+vMt18nJ9fMI4hToPg5CVW2R2yiLZEb6prIhxnTcwfc9V+kXlWI2kegm1R
q2Y/z3l/z53WGUVHpPG0PG9zWjztN69TPR/uQ5m0a4IlBXnWvw79i8OcF8+HDfC04JFP1/haHh8q
LNbeXKs1X9zZNcyL//m6qvAsTAdH//WM8wHSCuzP6XindW0SAbO2vE3u4HbEBZ5uy+stOC2fFc+L
YCgJ9TaT1OS0s+i0YjsRQZLpc8E56/sk+3sxrnF9RZvnh+Iqo6HEi5uVc8nrRvPu87JJPGqQOJUL
XeI8/85hz9adTl8Mw6TB984up21OV5PJScZU7yXq5lz7XPDedqfjYcDrbarYuzytOu16Wnf6b6d1
ca1fVzaK5K9/l6Q+uJCMaEBh53slZwJuvFLXUIlxfdeVZlyez+puWOyVIUChRpuMb8paXatTTNVW
AvLX0zFORztbnI8VOzFiR3MJlF0spOfNB6CTO4ko2bzNe/vN6153nreZL+T1CKfl095n6/K01y/i
SsVDpRPtvvC/IBWcZsVe2m2xD72kV1+Xw8TuCTpMRW9mrcFH7SuZqtHzoqLZpbghyqlSD52psgDi
T9IzxLQLa6ps304l1dwkvNkIYS42ncvUqeE4bTovNoyKNkNsHaMGeZZkmtAnK14ntRZSQ2tKNWnx
1bdzwbzdPGfVPTLKp+V559Pi6TAk+L4fVYD6XGAfYS3H6e6kGXDOeW6eWLmH24M7EkU9FUiEnxm2
IrmixXJPDf128t46CbAc14tFM92TfnrX5zl9+gTnOTxv+W7mEjxXdoXZwvKSMU53oW0CGmeAgINr
eDzf+HW/ea0yf+pyxM9bTwS0NLoO86Rpfa6+CFD9FE6JKSeN2zwJ9alSnBbnAi1Wysks+5OK+fSF
qmD7Mk90R+3gKUQ68GQv+NxPt8qoEXwrakPZB2rZrXFiDheAApHK6qicrAlv2ZnU4afJvE7k1p9q
1mtrc/IH6jFm37fTJLP4v6je44VTyD1JcYn6J3OR9MnR58XF0CBl2E0TrZfDFhPnvVDTTp1sYEiv
meNd5ef4x0Y5InvTCzM/32F6yIk/8sLMK5v53bGmRjA5jEkQsr+hM2LKUHxlzD8ReqdbNN8YtBh2
ppY5eKSr5h4zVXM/zwmr+j432E2+jhuCgmmaTeRlj+pBH016GvQA871KCHmvC4SpOxMBJRf7nJ2O
d6DVm2N3z43K95aBXllVIH1mWYxe1wzFg3WYYs4VCxVHSwXxvnoMvX2SNgoKGUq37F0HD68MyFiv
dOtq6tWZc+8tnjpy8zK5ub9WzstzyTzJRqL9BMMSfHTzntzCvHwqf7PRfJB5OUkwA9chir+eZ6Rn
CF00qhdQIO9drUs3PSSeETw91YlBx+Z10ocQSYvO2GkE7rTAutCn8nliTD2vea42IhTE5+V5z9M2
UlEpOdv8tE0FugErM9Vf2mGR7+fJ2EBBBBjMMm+Z4GWeurvvlg82ImGko6PV2Tbz1v/GunmT17PM
u/hh9xx4QbU+nW6eO/3VtidlYw4QdOc/Nd+t0989W5z/aKxsrfFWTg3SaaJNjdBpMZiaL39qejQ5
+8bbvLBT08I4lNbstOE81zuYxy1P+5yKXw8bAnLfna10oF9T4/542nmb/3GdTR9+aSTGxlbRA9Qr
3vR5IgO4cq/Lb2bnIhwLv290vmVtWTzK/7n8zZHON32z/Dr75ti9jkKHpUC6mw/9L+XzpiPIuota
e35zjvdn3z/T6aLJ5D0MHhqYb65gnj1t8uYQc8n58rzyze6v5W8ux0i2Zs24K1Ji/c0k+XsxRZrO
LBVMB6dVp/WnHUh++mucDL+cVvmm1Pe6laTGcp6dS3DU015PkQ+MENNwO9Bz3c+THqDXfpwmAMUa
BICn2XnlXJzIyfPotOU8B49EWw0gxdEO/7sYP2sGy3P5m8PpWVrv9a6Y/Gin2bn89UzzclSND7gb
A4JqGk9bn3af594c83RJ89HnYh73nYKr5EZLe2XdVvrj/K2cvoh50QxsLdu9fhcTzwqu+vQVzlup
KXKCfkgvhOY023dtxXBYzD2gburrnCZuhhcBFHJ16fQYYOHio03MPvl9orSjTldmWkZ9x1IRvmLW
eyGdEe57bxrPJtM3Y07ds37qs50WU/BY0R6eK5Fepan3tSu+0PchgjAY+LXUzcvQmM8+DXmSI0kd
58HK0qD/5xXSme1nRyzSQ4hezEZq5hcxmN56HlvHHCb3Dh7RyHU1/bt5+H6azCP8Mazglwc0Mwr4
l4OKNSUWx3Rw8fvZ2waNuY03clxGFaPDBgV/+yOmJcCE+kON4RmA8XbPC4PvNIBykBKjYq2iKkap
+a+x6xyKmEexaW9169JGgtLrWu01L/0fBez+jVDcvxfT+98UsAOY+tOA3VWYZS91LkGgvUYA5zDf
617f43Wu98F04XUj6uYZ2g/xOs/5ADwfHp4L+Bw8ms25vsfrTO8D4EMDnY8Jv6JbzileZxofJl02
axapswjnWf9JvI7TnMfrNIdgsgN0hOsj/ncWrzOAYoJOytRDpiq5wIKycNoKhzJiQsZ6qF2S8nYh
jRe/FyN9BNdJXMyr/EY4D2UEMfAbrIzOelaFnSsfTd8u3ceuqGT9LRjMJH8aHaNVnlsIMNUiGlG1
GI0RUhLqTNgil66LUxK6444SrfICR+/7ynLQCletun4MUQKM11FdiAbLDgmdRgSVBhvQxRH2qyUa
lK4SWw/0QyHa5DpGOgQR1w4T+02bKxLxSbXpSXd5XpkfyiwMNbxMxVBcB03pG1s7ARu41RkUDAv+
SRCu1CbJvqiui5ITcOzYBjRn2Qh92FBpF2UWmKG6TWBVvOhDj2wvfU2873oRpMWECpV4UyOThIBl
2NT25ZA0cSuum8zUqUA7dB3qmrNFg1pfiMACugrD3Qo1/FCkFBe4B5JHUetERRu/i+OIhFbaVVtf
mHdmh+YF9rklIsk52nNLYyDPtKlyP/5TrzuSAYrpJeIKo9k0RHLa8dFgAx+N20E6CvSsYMx4/h+0
EXW4wbyJ3GptGTRjmCgNU9bMwPoAuK+6MG1n8G6aUTjdR6NzS+O+H20N4ouZm18Dr0u+qmM/ooof
4/hGZVQVZDEJBXMoy5BfbBE3YOg8AP+pJ9GDh2L2kGmWmDx/s2BdRs4I3A9fMNxGu17fQ8M1bzM7
YbyEiR2qt4WWZ/GyLn3nY+MUfrfJ2kL2tzCqEg3FgyiK0GUZVG1fVfxVxpHE9xry37qJajOgo+Jm
7GsrXIf2oBNRLOvCXg2G3pQLv45yTA4bMdbIDyttduMlpeJ+s5zOqLE6GGGLLaaRZrZIcy9F5C+s
nAAeXRiEyiENbGNYpWRYMX2DnuIiWm63jkQyZjJUb3W4EhhSd6VFri9RrLWv1mlwDIpm0HdRWKf6
hvRsrR6LotXuIxMf+G0XW115hQE3umJKH/TOI8bRnr4bSiL4e58axUDNNbAbbHtClRg6MihNjBGc
3TX9Wh/KaG3rbbiPx0D5XJjpcN+S+r3TqhpnCB9R2xpf0xsV67JLvgAsU6VlXWuFCgCtl0n4nJh6
jIN43W27TBd4L3Xhn2VrB1s4ytYhVd1il9cw1Ty00bZ6gV6No3CbR9eGLTyqWbUWiTQOZqWVV0CH
VezyMuOaWKuy8kKlf0gqW98Cgc8PqVM6lz0KhFvP71IURh0bvzgzvaisoLu3ywD8r7QGDAY1kAqN
oV+ofmA9kr1FTYVMuXWsR+PFTLvhqamT6mgqrQkkCa/sjr7BMtO07LbIWhwm9RpXFtESDsmD5s82
0QrUK0PjXiAvG6Ji6gikUHs2nNxE677TPqdZHe6MMoov7IFPZXIy3TB+zXexi6/VInUzf1djtLpT
PJAllWIHl9jUhi6KrRraRNSQ18RUsy9Zb5L1b7zgxrYrZ0tW1F+DzZWbENPW9QjJaFdXer0zmyK7
9QxqF+JE1ZXBq7htlRpYO32bm9b0lSc9HHoOlRePbVjIG3Trmk2VKcMmIdV3PUZBcmFHKq5kwpZL
rBjNGxUZM2SFhZkeY1fBKiGK1G+pGmVgPtL6qPUullc2zAkbZG2qX5j1qHxSi7G+kq2T1MtuGJA4
VkVc3AgjcW7Rsk03w4BJr26kMP0Mr12nbYHXXq5D11Zao4bBg/eGHvGZN5rs70a7bIjkGsQAkQ9B
qH4ohp0f6C5exZ23jVOEndzaUtAkLCdyYzOpnFtj9rXR9Ig3RKW6RdDxvs0r+1j1Vn3MS5GvfZ7P
Tg/xv/XTuL/QC6lszDjCaUEYxr4MiRHFSWet3FTvMY3CT8MuhgxPBIACfop4feZbzldSAQputGV4
Ccxk2KRVoayBbhfbzs0hYoSTM5xjV0cC/joKa4X46NfJcCUaF5cLXY02JbZuWxmRbfXy1KBDmUqq
I5RLnF7BbDQJ+60Zms5Vkg7uI93KaNu7kXWQoi+vZNyqW33s+ls/Vasj98ChSkYEYBsjsbz1IG5h
f6rZAMVHHZc5V98OpNgXuT4WGzUFvZXBbNoogQY5DZUxshF4XDkTUh6OBcFvQD4LkVjdhiyGs+4D
x1ipeavtRrv1rxqMkzcDwihLGgR32/NFb0BR+duyKOClm2p8JYdKf06CrjpaUY13sTN5Wrg5zhKq
CJcFQ4qVkuLD7Lpdf6HEobmOMO9eNhGmeIbT8MSHob0QSmftshSmPzo32qWiwlhJm8j75Dip/TGu
XP1a8Z2GVDQCF50HqDqVkgCSArefz5tKVGJtm0haiwKQ/qY0DfebMNXgoIWTnP2oVHeuCxRDtRpt
HXW1udJaDQebFOxSPLqwXwZ8QNPUi/bNOCKD2DbdtaskmC80aXvUqDm2ox/Fa7BHqJr14LYj8tzr
LER1I1XHZmMpwL9xng/7XRgYuGFMdpttXdRXDKPCVaoZ6EMRA1j1ZGng74y8Dk2LbQWwhxG/PDuZ
GlwVZw7oK6nd5mtypONFE3X+2h61funIBP1wL6rWvcaXkZoZ5jspmIoeNzyAq1WFHzVAVTvDb66I
GBWILp0akC4/DLR3QNNVC4MNjbc0BameoJG0jKORdH5nSfztW5U2tFIT0gJNc6cgPrW0UihYo5bb
F3IIJbYAEJNQ7MXLpaKaqQ1P2TlebRHS9Ht4unazHeMJG2AOaMXkVVGuYPyY2yzvDXwd+gbBWrT8
xG1rJ8VF4rqCnJhb42XVIN1joAt5NBPcrjcx/CwHwGrX6Zs6rmv/qg9NnHnVMEiajSAjbe16re/G
SxCUY7Lsy9GWD0QE0Viif4k8kFkV3RWNekIIRRN04mxzwIQgLbEQ3USwh6A0ZFU7YKa8wElZGdTL
BtDGn8HYIrH2XWXw//co6H/R+Maypuz9/4xHWD4lIQK6WfjD+OZ1r7/gCJr5ARKq5iBNwHgFTsUJ
jqCbHyYZFg8Jac18HcP8NbzRP6ioNngeAw7omihxneAI+gd4CCgOAnJ0DUQdtf9keKOfoxG4LE3n
VbLRgTHoTJ7xAeXIMLtsmv6YdbAoAIRv6E6al61a9FvU9NqPOQ6uF40ZuqsyhI6lVBYGkjIstqHf
3Lc+AJVUTb4SELhse09sfCM7hjZa0GIVWXp2naoejjDm8CVU3GILQLy96D1zV3vFx851++ssQozA
k3izvnkQ33EXb3EW1gSwfwuzmO63is4H8Eko1aj+Uv4GbEjFUcSeaNpjQAs9VadLXZpfYatbOyGD
7DJ3HLHCyTzaZpXiL5umdi+rrteOhTBfsL0uDl7fXufIjl/pGjh+o1HkxtVb+6rCuF3tqubGCYW5
9FCt26Ep3C4q10+ufNd/buMu3KkQy3Pq/geHWMlS0+t27UdFewgJ5mxtNfsmc9Fht+JiZ2HKtQKw
7SJoCYPg6xsdYlnDjnBqZzugKLu28YnFsK+78RVEoGqQCB+bHrsrGMjiINZWhuIaUo4K7jmFsctM
jIoCAqi/uKf2GV9qEjVhgGMD7/KA1/4LWtsMHeEiry4xnB3kpm1EuPFaDGWRrw4e2kBdWsU47JHN
52Lxw95mRfRF5t2ziw30lj6EfqhlAQg7Vq/btjFgU8pmzTBBZ3y5rfrKuo/sJL5DTHDBjdY/eh4S
95VvfQ4S2WJBZHcLWDLZISANGZik2hZdhOtJqHYPcU7STNjRPXSLzF4kMfR4TOXxPNfT/IhetdiW
FjqCfHQaaVU3uW4tnwEttIdVqWExN+id9mA43EtvvHGFnT4OeLu1TtqtpFWIq1jLrwdsLp0CkX9y
xXgc6dZdHLo4OAuJE6o8llZTXhpGch9OGbXTpPWA5QxDFP4CJTyTj358x1FwQs8GUj7fMKrHP77j
zqAEnVIk9TGz/kT3MD+gp40YURvh0SsafxH5enhoTcu+6lsz3KLQAB4jW5e6OMiyivZ6Zh0b7Bou
Q5nB7FK2nlx5Zak+/vxbBFb1w6cIGH1G1QLMQ1JQN6bX6s2naKk98uo11FdVV7CPia2rzIY7a4nJ
OHywvV+c7hw8rU7ng1atMqS0wWy5Z58+2krDWFYiP65qRRNInbyUEqcahVHbWqs08zjIOFuHxujd
l3xQCxUlJdtr8gOo2EXQmOqdcwcCMHiUBhamKio+q9L5MyqbRSJD5TEXSYvRgV+gEqFm6xoKxlU+
orKOxsi4qFXf/gVxf66r3j5n7p6u6pbOeBY9IVqTH28gOhahCLI0PDLi/eIkQhwcwcvfu1pFdYXQ
QGDH+No4mNnVbaFcGtREAFmaSRqlvAtDPVi1qiDDw064IG+7utBu5klsei8EsfFlDPkEBw2GY6eO
waEfYbvXotroTUXNrvHvnGzsNh0KTZFfdvvSrdIlAizantSetldDGMR15SRHFRgZDuiRg5hpDjBE
7GEmiaMWNQ6o9MRt4PotA2+sqQKKehMUHRBZK2Zs0uEpLD11Ddq932tOgc9t3XyTtSqOSoUSu4/g
w4q8nXbpur6Gn0A87gJCYgc/z7oFqlXZL/Ck1gRIP7vvsI0QkYCcOuHwp8bzzYur2o0F3ddXrgZs
VGH/ASawcE62qs+dUKh420hfdpXbrcAMP8eaG70YqQYDMu+e8KTHyS02MbRWIvUi7hjFSixE7qJB
wedy2rbFNMlQhuemiY9mjFi+bkdfotylA+cO4joWw3BTJmioVlZCTZTZ5pOpwXL0ijuzdK1VUtXe
emiR5dTL4SYq0u5yjMdmRaBVuQgy7b7TY3Mz6KW5E6PbLsdSRdnRUnG2NXtzR092rSgZbr8jlgqm
nSXHAE3V1q/+aOO+uE6Mono0nVvG5P0nBqbyStV+wZKb1PTObzFiC9QINtrUCEVZDh2dt7cYCaRQ
rYQ0rmSKzlqpYZztuaifqHWPN22AOkYy2i46fBTMk971kcoEWacdKkUZys1pH81XvuJNUb1Z9WYT
y4kIpc4HPx2trTGkbhkqrl6POxf7ScQp3myJDKeyJEphrnhTjMW8u9JV6YWiJ5s3O84Fr6ecL1Ck
qr+BIfj4us6Yr+B0cijtPAyGfCgXCLl69z+dtv5+XO05Ddxh/3oN012Y595c7HSnXq9pLnk9aVOk
15G2wgK+2VrSxfvt7xvqmxVO5PO2c8k8GebbP8+afLJxeRS08VvGk+Par4NLxYBCCG99B7wlr5ur
VqPqa73eWEdK4W9k2zQELwzjsbXGb2MiMVCTHwel+9bmpnbRxMYldJRvKjFhwPDhg4zFU9Jj4Sni
/s8iVcnjNMjmdY4bL/v+0Hhq8dFvnGNU6zEGGITgxgqv0ZDuam6BS2zUdVhpwbbJcPPVCTc3WtJu
ogyQLBHWhSDrvShklYG2oJsQ+/pR17t8OfS3nUJzHhBZDhO0hTuIXp0fhstR+soidmA5Q+Lc6D4O
5q7a33cZ1SgDWpxnXRSu1eiF3tm4LJXRWKfh3sycZd3p9qfa1Y92+FxG7bGNnegqNJQLHpvcxHZ1
o7X6dRN4wzqOiIyqMsM/zpbDymmUbcpngPG7G27xYbgTBgQeyGsbPt8vZvLFTStUZIYC6k/rLi2j
NrcllMRlNJmu5R4EL+QaORg+Xgqo9DguLvO4xPk3JLoFd+QzsWnc3gy8Ix2M12pxUKRKPDwf1q7l
NSgu4qqeVfqlVQZoqOXx59hH7Kpu46WW9M+RVdzrYHVWua3foQp15ZUoBcK2uhsDkxtcF9vSq8U2
afdK5j/4XuGvgh4dC7VbZ0371el7MgYQeaSWgFjJS+PaML8gOrv08wLfKNyjsAbt8eKolujlEaQi
e3rIVWpGDc/7IbyoAHyW9qEStr2nxT7EjVKtGpEw2nXxmow17gOaGMgNfg1LqA9OplxBQ14PaIzs
CqffBJqiXoCRrVdKzwuWudX/5eq8lhxVti36RUTgzau8V3n3QlR198EkkJgEEr7+Dqn3vfvGeSEk
lURJSCSZa8055oic51T25ABWg7en9kJa3LzM2oSIYWIbMNc3p8ZDSDQN8b5v8pxRHddppmZK8pow
ZyqqyYpyD7ObkqFYBK9WQ5zebCdkeCP4KXS7NOyuXwczfBPcG3rZDjbJVIa9AJ8xLWdb/ycYBfnH
b66X//Zlv5G6Hdaemz/BK2wxLAQHaWJ+gp0ebpqxX+f28OME6YlCekGE8ZPiOr8YhHXCNf48mIsw
v7ELXDDe1jjZkN12sWEdVeG96Twl+xM6Mk0jIqe74aFt/Jas++F1NuVz6tQ2MaCQ4pO2vhhQidYy
J70s66zxHCTRZmjchMAtQiTz6sUZarBsWbLqZN1SOHUlIbbQ4iYNfF65DK35XPyeXVIsqUsi/lLL
uaZBUFcBUe3WcOlLRRbaaJ4SB+5JaxRbc/JhIZntxicD1gpTexGJMEE5N22qPPgZjOTKgFUcwk68
TaANWdlRRq1s5zDFU7X2hHkoE7rVblBwkvrJoytjzamVr9P4u/QNtXKYbGwSHW5YrauDOdWb0E+m
y/AS5MXVGQmsYUDENF1RApsRH3aIuNdY/C5959rLsnfp03ndSzOwHrRm6ngBKXAaB9JCV/VuZn65
8CP5ymSLznr0OuI52lSFPFk0PPbKbj75DZG6XoXhzhEkZnoI7uhozfjtG+/TCDl+2qOvV9fC3rgS
ak7ZkxWoxYm+QktgdGktZO8+28xQ6UdBax5MO4M11WDEisI/Y9fA0/O6amVkwZHl0A+KDCguHOnM
8+e1GxpvRuYw+vnJ+xC4W5ZielnjDsemvvWy/KybcFwOSYCiQherXKYslCb4B17FOAk3aDXnbv5Y
hNl6sKfuoUOxlrfunoo+ER3Cabe+X4tVffOSxSqKiAboaKjk1MGV+BLYshYcyM73xbJQ72kniAnC
kNQGFM5bLdpV1KvL5D3IxrD3OL67RV77HYEq2lql/qOakRc6E4tGVUbH9lblJRplOZlUvnQBJMK1
yPRsGuM4XMchtMnlWwaR8p4zOgIJ4yE2dUGTCtgr+qLyuYqJxYyV2y9ZF+3iIsYi6n31pPzZPUpL
UTkvnh2eAL8HuPbTfTgQYjvFEUXZbH62G1jkWmlgX9LSm8H55gQbtkWfvQoGzuXUdjYZV802ZVY9
i6xaIii3VlqABS0wdEbmLRkGb2Cbc7cN6rdGmE9oK+fPKsLnL9AMVlGOAcTxP9pGX2gprety3vYx
+bFBUG9AtqfLvvTCRZYWRDuLMQbXYWx1jtE4NvSEVSWs1mYW7UeHVNrecZ4to0gp4BBQWMOfBTai
XjDYGcxsjGZVGk2wiYAFqLj2thQmHoJcP+fDvJMyPZtD/KevxB+rJ/XOGvTOm2dIApb+MCuM6lZq
ct65I2rwmkinXPfnBuHRyh3RJyYoypRXvcOAYJDmR74YvGHlt6yaUmh3pEd0UUvx/ZDVjvsLS/MO
kbj1QcbfsMZVMx6HJDIuVQd//v6M++Z+V8xVcjX9VB9jbybn+vay2+stDsyvMLkHG89Q/nWPZHYo
gm0ikvwlU+Z/7vvoxukMB7d/b7iebtzStA9jFBjXyQBoMN/2UYWEdRXqx89FtpIw0y5aye5U9E68
IgnE+BzKdn3fVzCXtxzYKHy0DS33LMXKLZwkeczTylzMQfEdGHX72y6to49J6sNAOroObUOeKLuM
Z8MkYjAy+/KLTtrm/lQOPSQWgoVggg0Tq7dR7FMK+I8tDQusIbe9Ded86opfdoDuszBN82pWoTqE
qTFsLEotr3EdfXi3Z5q9OA9xkH5MvQmAwkxAGPXKOyeCS0btRtPXnAD/tPzmtw5oqE990z8z5Tlq
Vs3rKR4ijJWW9Wj2sbu4Pw1LN/GO7s/UGTeuS9VegUxYB69TpK+abfYGlOPt/kxvJhexTO33Pgkp
pQfaPZZGl1wwHhtutbKiwfiCDkegpdf+DpOsXZjYk5+jtjW29kSjOFC+8eg2GDPvn8VNOWXMqvvR
EpNpO4fICQIZHXwk0pvBbBUr+PDlfoCsonngctW8F17nrDkPxmMjGho6wYiywsSqKyXth9sRqtEn
ELQuvadaxMXOR+mxq/qseSocTLP3p0TMdnEhx9+Gl0XL0DLcC1Z4cTSMwlg3ofTe4ih9vj816ZOn
Mb+VDRqTOOvao9vL7+7SOqXBVK13v1E+/HMgEe2is62GJyueiaJL0npnjcp8iuUw/P3HI6bpug+j
RZ+wD68r/VVvTfWpMxv3oiby6RE7y1+j+27Mhf09xKm5aobWPMlCqgv9MtLRb0+ojGPruFh7M5gZ
htHGp8Ew0svEe1zGk1P9ijAptaP1U/ppvXLdUZ4nd3TOg7Rw5d72gHl74Adn+pgii1DN59gPuvPY
++WqyafgJxwXf99K21NdVUF0DjEEnq0atnUpgW0FnVOc4mF3fxZTPm+p+F8XqQ3ndH+CSSzU92Q8
3d+PD8B0WWFNJzrXVSf6MZBLZygcA7bOv28oxVAsZRRfptrKTyY9plWlvPAr4Mu6P4M6REuPrmyu
DJ7eMZ2woQN0U1+d7v5+ai8ayyWLTutasJw+qiio1ykj3mfKr/K+j64lNZQDlD4kISEO5W1oui3u
P/1M8lQOzKz4euwo7h5E4oSHuTBtAsuL9LOa+s39s8QEGC2gOeyy3MhYGzRo27MqWvNjmj6AZELD
Yz/KwF/eBL549Oh2HhKuuRvfN/KPIan29/2kmlICQHD92NlGgvR/bjZezunF9OBwf4ZIVL/IOCUe
56Z293ZpIveT/rK3A/kmrWTpkVH5ncFYWxFqmR0bT9pPXmP+Gg2hvzl5SBqP/fgaIiw6mzcfYnB7
gWkXJ+qS3mthk8SCfktt4tQev6zueH+h7eUaGEsvDlzPwcWYabfxw+r1/sdahshdptq/jF6oLrqG
QX7fK1ajpxH+ENDZzt97TUGeiMimb39kcuMn30q3sBDMVO6jwmxekctf7m/f9NWI4qd0zlUS66tV
ZCQf3d7mMOgv5QXiue9ohWdIuNf3x6uUUG+QcZ/1JJmdVMDsRu3Zb3Pg7u5vUToTDORksk65ypwH
D//u3z36At4DyujwMSNR9zhMjNX3XfpxtLKRRnyEWuFPMODvmJEvPszMBabMsRw0tvJwzqwjjrX4
UU2EpUY+izQj7KKHurLUAtyb9VB3mXOaycdb3j+7rtM9ZZ75TVYe6zOLoJtcR/NnbTK1R0T5QJsD
wLUbi7WuW/uQ5W753IfG5993BXcF16Ucr2bmuefQoC9w/0OXzheRBNXrMPv1nnAF1ri6F98KA8Lt
3fbzCAq5y7x9WkgavmQwnDJbPv09Ol1fLduk7hjL4+DipUhK7nttrf51pDD6HFgj2clOMf79Agvj
aHOh/woTFBCOg17E1NJ/DduM5SlfsGEZFlAHfmJ9MsbX+89uIlXtCw2Qaae/9MClO7GEPkSu3a4d
ru0qJqdY1gVE4Z4ua5v7X4aV13iMvOYsU0hLVuUMW9+VwbkWPjkGZMYxEg5cVfunyPTkPg8cBaaW
xSp6xe1o3jIOoh5rVTSE11zNT5Nq3bOMujVCn2hbsYLlEvPjT8J4sMkNXjuj7y2HbnRXkfanFe2X
ryCsac9YCOlKhBOvMoz2WT5qcI+Nc9BDuGtBInBCquAcOKyqE7e3lxHoFmu2h2fkEl+UMXZFHnpv
vZ0m6MOGYdf7yt6AUSdd26v1Oh1wy8xKNMe4Ceq/m6S08wXKNHH70qpDQHwq4sHbTe2hJO4H+9jq
Jt1CfioP/z7+38+7P/m+cW4e3r93b4bapJqP95fdd3B/fL7Lle83/32QYTxaysBzF72L+nvRuTh0
xZDgoK2DJSoeygVhN5H9nhFs7QOCHkT1VgUu9ZeMFVCKO2QrQ/WWpR8lHS4mxCUhlTfzWUcq96G5
bUQPVSGrQb1PlRgPVtyNh1FlHFzTWHkg6RYhh2hT+N+BMqe9cRNLA0LAhIs/aE3YS89FQOfrcLgG
bu//fcIwYc0Sdwn1bXO/JY4mxamdo+1nJDRk1+JzUuYfaRh8oPTmHblvpqhZzF6ULujG2JtohBTY
l9M6a4aPjEybY4CuyiZCvAu6ce16zZVk1FOQtKgEb4eHs6xb22IEEiFarKEGC4a8GV7vH47qaE2y
8aIkeORojHI+KPdHKPZqsFLZVEH2ag2YlrpOvZh5qpG08QL8SRwryzTnZQ7HPrOksbk/dv9r1TFF
95GCEuchVrhflmnQktpcAUFkJY6WdXl/Y6mTwwEB80nIWMknnnMDgqa/ZTr20gkedjrjIS3JupT2
cHGR4eA8ejOCyFlbN7l9GKInryenO8iEC6+sYIbEt8z4WKRiRfXK+/v7+Lt372b9uP/fMrOiZU7o
4yJ11Z64j11HyxCFRl+tE4YqWixAYGa61ivoQ3KVZ4Wx8ACFL1HYQxVX7WPvVv3WTGmk4ujTW7sL
Tr4xteUiw+W+oAtNQ6SO8IK341vmZptANuFOJlF0YLHoKmTzqYnjDZRxi09KU4QcMn/phdpa3I1y
KIMYf3N7IpHN8Q+Gjn+NXfc7D2Ki6vpW0F5zLu5Q4bmV/rWYG3Rienz7Lx/j3cL41/LYGmO1Uak7
rJXwoTq2zhteLv8cFyc/7IMHA63XEZU/88O8DpHsed65GwdAs13kbtrGYJ2ee+iOoJuuMivrt3GA
nq73xwSGm7+0BzFtPYsIKmew+ouRzfkeFcib8vr5qHKnOFadWz/NUyNw2CY+dBvpbHLHKJZTn3oY
tqJgE8MhPwy95RxirRbkPDO30DFLYy4Ny2gi+h01QXUNe28DQTQ+JgTEm3WTLczpJXHH+EHIKF87
RYHsxyzmJ6Oiysj/qQ+I8Gp8bHl2sCY6HLnXEHkyWtauLgv7kLoRIP8aH/SMgUEEN5NP38hi2zni
mN8gAPdNqZ2HqDNxh0gbyQwDWHozAvy7Efg1lqOMWj6O8SsR2Sv5xmrJBCzG1tu/+UAVOqFpNlAQ
CczmH1djMHx5ocBnqm3EfzAVAsRAdRnmu9RhoQPJyBec1wMSo5txYbCtdjs68lSqyT78u5E+GoEZ
0BHRevInJn5xAQOmWqZ++Pf9321+BLk6i74e0lWd5f3hvqHkRChF8BbJAS7uze2oVH4lMQCgma3/
MUBW/3driHJ0GIH3Nt8MHYXWEy5Di9Mwu23sm6/DDPRHIuiJU615KJGPcSYm9aro45xycJcW5d/f
ebB0WkZDA1jpwTPAAyezuR9DMR29Up9ELqOFSeb6IiCL6dAUUf93c78LgyOAZXH7i0n53JcjruLb
J7lvSuyMq7jCxqO9NIYKwQbjabEuK4xAlpk6ywpAjBzMF0B44wHqw/B3Q7D2P7fi/7vFzgC+NPTy
Ra5G3MrWiKWIWwTz/v+79z+Y2G7K3K93d+vlfXP3Y4qmfE1g6CC9wlVy38CH7RDgMQr8+1goDDrr
aeKi8kKuH5PPxiQcJWwaBujcHf8VSfJMCxTNdnh7qbiZZ1MHPqJXNhp4eQCLEaR0QDrQ0UKsj6y6
TMoVXTdKoyFju22OlKFpgdqbeZRv7jBTqHHNx1gRklnCqzmOVkEOw8R4kdx6sIZSyB3aW6OUY3Xf
+MzW4d1k5d9D0pcioogPEBanaPf344iWcyhmuW4au8oJ+43OxLfZe/nRg+HaTNa4u/uF78NWf6Pk
SWqGNELiB8proKhnxIFJOuoDEDh9QOgC0AKA6ULOkXnI8zLZI2vDOXdzIJUBp5pdmeU/96M+J+un
L/b2mFcrk6ra0kVxXzZRfejbal04pJdRK+DH3sMMQ7SfVBtiLV+KG8kDzhR2zdtwcL/1X48hCT+Q
P93QceV30SsZrVFMjud8LvM1McnpUkhRnegVgue2Qrkw0jBEsZ3obVCaiu4uizGbcFVRiWZj6jy8
anJGepa53/RgylUZuR6FaZJTyjge92NjnBp60udeZz0l4ITHnWQHEkucHFQ8aLm7TabT5isqoRnT
Yn0pvVYfw8EpVuI59SL9VHUzpGU0BtIxhkMe0RAkVGHmahSZcKusbjtlyXQFfDktfYWEOSYpjgJh
5Dfrzh5p0xRDSi3W9k6WJ7el8NMHEs7LkNl7qVZpmVBSzm/LlcC7oHgZH20qvPixGxPc1Tg+4tBh
GWWZ8S4FfWDPRvVAOhNVYt95iMMGsGdE66bNSPKg+PJhRa5CaXgbrXNtLz0xiJOFTmxhTY5Ey1+I
U1AnM92Z0F4NZRK9FEP+G/Z8fb7foxbPFFAyqBR5hKMh8tx3XbnA6QLrq3cNf+24FuoLu8zetdus
748H9UAXwQbV7juifWvLditl7j1Fo/xsp8ReRcKhptQof2dPCGDAkL/Upte+kxRs7evMKsi3rbp3
ac3eSicgxu9/DYW5bLwC0THZy2CMceYsCisFoi6ZRwekX7+jiD0wnY9+Gtfi+8CALUoptqapiHgi
o7Ac9ZO6CD/vrveN0+H8sJnC7vNGoJSopfWtjBbxQOm9JH3cszBg4tEhUH7oabez9nhrlBG+ORNy
e9StZxop/RrHETGmt1tTBqIlzWDQt27FqeMpccC/MD2mRQsY2vOn5TRPcoX2S3Gou2apixxufQ6r
2qrn+BDMjEAEOLZ7M/XsXVcVf8q2N6HT1fUbJkF6G1lHsc3FnmA7iM7CEDwM8wa1MLlW/gzJcySG
XVI75psOs0MHv3uZ+0nzEti62Fd6aJcouKgnmxecPx5vAnZabvkajVwHTT0CmgcaggBDUcSLIhdc
CiNFvCuEoaO2ZPzHEapcdx2AvrXV9Xs4avVbS4OjJ7Xr6iImTlztXPyoeqIzZb9kqaNe/IyhIa8g
iah83+q+u1Z8Cmw65U45qjrdz3Qw3s4xqzbBRKtr4jV8a1zqqqeiKvozxv7z/Z4VINozzIbOTdAs
DIC9Syee0+vOgI73HugC1r8sf8aIOls85MllKPRno+vpRFuU2jfsqX0Qevajd9vMw3zycuropekK
ViyYYeyGHxnKbkWyET4fpBULqyU/J4vJ4Xa8ud4PKd222BGrWCIWqSYa2nbM3DMeKufDplhJ+hw2
0NpKf8KOqQSuMfra/Se6Kx8SKKFvcZTIFwxyDx5Ws6/kVkqgVFmfaBD1y6CM/E2NR5TWxzT9Cgt/
Hc7p/BlFA4qoIsV7EqLhrk3ZbQx3Us8KMwKTrTn7pTGAhcCF/xh5AznVGMZky/QsPIDGXzOQpeQn
xcmmJH7hMPZm9NgTbzB7+t2KEue18cyMBiIXAjs17Vcvbv65e/8rHU6apB5TRdnFzbOvGZz15H64
0CO2TUyCQXW727T6Y2gtFHf2+J/OM+fLQHR0MkTFdUIMcAzziAmuSwXY80txpWpZLv02oVdKmEh+
K+8SvRqVtO+ReKQvbkwjgC7JtEvMMHiaLRiybS6bBQkI40u19bzE/Y+phh9JM/m9qiC2I94prwWs
0EUWVcaihO22LSeR02xoN2gT81cQXJ+mkORdEGLybXfhYxPazZ/Rh60tbuHHs9xR/ImzRSeg19Ye
w7IsKJESQrAQU4JNOfD9lxhG2Jpk6mRrBLO9SgIDahd83GtWWJ9FBuXVnTs4C3OA2yGv32pG9jJ3
XwffH59LzvnKcdU1M5JqaUyhtedH5PJtgL5tTVGu+q5XhwmK2rEmV0g2xYvVOGqNh+6rsGXqLMhz
B7musqfO6KxV2w/GLpnr4Z3XfIjW1QvVcGK0tIqXTYBWflLUt7Cts0Rz3fB9liSRut1SdI7/4dDh
B+SpG9O6Ok23LRJCyBs37imYpjuHUtKOMlO29PzR3VVDZd6ur3JtKLC1qU1dxomL7kpXmAXjYOul
K2K1lpUdPLcTUVqdrPxDIchidD0ZHJTokz3Vo3nrFN45F2b6mSb5zYJg/KSWQY8u16xdk8lYTYzI
vzr929UjPdjRqc+O4colknnr0uX9Gz6veIHPwzvlfffVtlYLSrWGBHarb/ph632Hn1rWybZTnvUy
WphrIlVaTxUXzwWjacHMt3Je5zn4xr+yMlJIu77v22sS45O9ZfvVssOxt+1mCnOhbNR+8JxwkbcR
qzMVFlvaIlzEzITMAa1uCQQy2NL9kkRVRzNoUuOcI9Imn32on+rWaTehkvbyn29Q2cXKSewXv+xg
fkeYFbos36BGhhUxpsU+hATKpMd5hgnr7E1R1Mc6po9rWcRwDJ5+SmdtXCw1bO/3PMwyNFjz7txV
xLADK0sXNLdWXpA5v8Usf7ee5W5Kvv110pHhVnTBN3Y/4sAEU7FlUKXNRSkaGU0zv3Ya4QVQCPcz
Gl6rNJ9O/hhOCCo740xyTXmEJHqTEpnHrpz/d9PKbWD0f+hkPIx5jLDQcJhaZLM+GnI6wQXIXzMD
HraBfG6RVnl0nUQfXTkrJ8TfluwWaLb+aK/AIZ+68442Vf5cYLJru/DQTn5wSEzjuXOwoFddR4XU
t+cLdstz5bEU63SVLudYpRvRF/PGTjFX3BfTxAWpY1zYMJO66LmwDAQwWfbQl8geNAC/C0NUIMNL
MbKsqm+fEP2TcW5iJlgQcfLxtTSn/kzxIrx0Ciy70QzeGwkK2zIihVTHePRoGteruekkBhReq7wm
OrC7V2GO7xmLqjeCHp0F2eSEgjf1563z+J2lTbVy89HHpTwxQytpIPBpirNbj8NC3VgxBhDjrVdX
v6jwXrE82o+jSMKNoDy2qrvc3MLRITN+9POF8rtD5TbdG17tQ5aUKdHknCZDV4HtyBpN1CLEnrr0
b0v48RGJfXl0mdov49TKiMLryIGgwCuc+DVxNOoidKy/4tuM0tBAX0KbeHi4ceEjCNFg0Q7D8BNy
YYHCkK6pFxXIg6zsgbRE+vexsTLtuX814nxddjLjUhdTUZplsnQY/8B2i/zkdc6zG9Bl8TNjvtoG
riRcfNgnIx1vCnoftPC773KkCdS35X+o0dBVs4LyFsQZH2yf2IywzohYzeXOC4dxWTkM2LPvFUe3
lBPO2iTYG2Yhd11owdsde+RiszHOi8zWDqh4d1UHsnj3KpMSC/X6SsFeppgb/ZhcLExs0c91kF/b
oDNXLtGU18x21LYO0uE4ySw5llbib7H7tle7p5flD5+lbBKat2Vx1IG17SLFNSxLPrwkGHnDMapv
A3Avbqwsd9YFrGNMmA5GXjv3+iVvgf6TxVKIj82bcl4TNUP+rpLHOhcWVNaxWFPAsp7KJjefOIFb
DReczqjrsvBz29NdKl5Wabs2MtzN/jxYjCtpvE3BAW+5fiCL6u326Nxwg3XGVZ44vX2CAH/LjCNe
QG4FU10VYJT4y7ENNVTCxL8YPposoEqvui3ODezWPXOTaoUxnDJfnjpHpllc3brPVDX5g+695mgK
41yktriEAky8MbnpmcpXSVqKmZ5EAd6kVB2+uHhvmaXxQIQLLN+BU7mgGvbeCnqUVf+mkk1WZOVF
hU5xMZrZ2mOue7g/VAoLOW1pL+26mC4wwcnbM4OXwVQW8tIIOnDrP2bN+6C3mtLJU54RymL4jb0d
tCRG3BXrUFInCSxwFpITpp5JgIDQnBhMdUpva9Ou+HJ8Or5EdH95ft885TWjfVeW/o/ZWFCXkuRZ
TPgSHYWNJsm+8n6INo3nw91JlH5X6JLyiuSosnSLvWG43TOpkquC9seO+KbOX0gvofRXEvvrxtUz
R4OiFDjUI0qYRTL9qP623HW+dGKBB9dxvBvnSB+yTJymgXmObMNgyVym/VbIigdTVEjsAvvYp3rG
+MGRyKdev2M8mRc5egoaTIF+Z86CkDJun3rXWdl1Ih5ZQ1SrsWqjtS/9docbjRX37GDqvm0y7bDf
yoIUlahl66rg5b4RlHZBaC/GrNTvY4kYqsmTfJs5ZJUkfoQFxzAPcdoX5y7mcuxWKGBAfoldoVLz
IOLRXpVlV39RqXpQTvwB+3PHWhx6Jswj9KUsX8M+LC7VF7QCFEw9scyklRBjQzsHQUphINsaii0Y
ppxvdhIvaqZRE7ESGBoDKLRrXcD7w502XNbqWfliREIeTaq1eYJ0W7GgiYQxHaAdjMsQXOjRvlE8
s8REQz66zl4h2quUZZ2njmWmLIKGuYmRA+kkPYscwBXmv+IRxp0650N0SnydsqSUiMxKGs434FcQ
oM1WdVMeCPIYoo4TTQzOwRUZs+uQHhVFzOgpJKMjKpKvDvTtWy8D+C9MR9CIyvht1l61eWORX+Fu
KaorApP1ENjjKd1apkyuSdqIVy/NVoNljmfctXQDy866tokb7Juw+rDa1LqiYzlCAG4IPPOr16Cy
DpVuchoyDYyySUOdCPPsR08Hhas/tOOXZpzGF3sWLEPEb/pY6mx4SffICrikvwdiX8cG5YVSSsw+
eXMORhqvZjc6aLN6WhAmYJiqC7KdkERgMngUO6WilgkGG78TFMccfcQZVJ48uBE75kCoorWmfCY9
2sOj6b2kSl2Tyi2/odU7iL8QpLTJc+1gtRx6IT+rOqGBE3h/HNrsfhXVTEQ9ZvFetG2qMD+UnrTO
lKnMc0mr5YwcTx3G1jipqllXlKU+gwFhbaPS7CiT+F1RE97RwaPcx/KdmvNDBnUraZzyJVZ2/+gY
IGHLii4989DSbM3v3gjR2xn0jHvLRNxG13QPdZuSEfkEb2boZJtsMij/C89+I76IIW4KiuextCjV
h93vbC5eYUS4i6HPZpavXb2hqe1uqOu1lh2fOmsIn4mgOmOQXlO08g5aUiSb2gm+LiMdmWkxszcz
cTY2VZ2rHsyENUH37nfSvd4fStMuvEXm1TuvBg3UcNUsMsBQXFbFUtWwDAZklqfJhllMSWspe+O9
xCt+ALM9PmRuoh8sr042ERZAOjc9IiK6ybkXovvXZvHGiu+CValZtVkvdvRjCHlCeLmj++5Q+Uj8
U2431wAJhArt5Dxi13pS1DNwNBrQ3dVm7jx3gzUt3ziGE5z9PjsicK6ffI+TqSLr1zZcj9JWQVNk
ojhZUVTdhVYabfE22iujkK/2XHDyzeVDgzNlTdwFY2xovfpZRoZIIpgwWBItw1Tv6IohRmwzwovj
OTkXbvTPJiPJ8gD5tSwZp+rvsjT8431Dch1iCHyBlFyiYoUcmzKCbJ4R+1uPQS/FzsygadZJQbxI
yzoUAQRcmFmH7uOU0zto1WN+2zS3CBIXBVLQ+CtFV3VlWUeg9eLTqpA2TpM1rP1ptg6K2cpBQBhA
xWnkaG76ZOGQn7OjF22ti7Dxlq2u7WvWOiQt+JHaDVCLV+S2j9tu0sG6pZKKgacKwQOn4cbKmufe
D8IjJe3wGCVpvuryuVkbviwXs+jkKTOq+bnLX9zbuJtYWbgdyrF9QRrCQr5T9tJQ3e/SR2biTum8
qgkpOHgFYg0/7ErSQcktqG8qmOqbMIzkPA13MejUX0cgGuQcvDrkXJxjgfRKNLaxN6zkaZqN4KJl
779MivM9wyj2d109pOAX6UhTo0YDp9qvqBnmT+2zBvViJ9/c7yIQOflyRiNOiWBhyio92Npyr7Uz
NchLZ3dZefWHA2v/YRx/j6PVP8xdgpVBogbqKcGeWUtuhBVI7FRTweo0alYh6hLPTeP33NXDRoym
ubez/oETjU6+bQ6ruEcv6rdxsLVuP9UUiAg9nRkwWNOt4+HWwM5i96jvG32h6gOOk9YqGVrIeXbo
bQ++sM1LOWZq1Y7VW2mPzRKhsfPpN/OunB3/sfExDgCqk9Lxf7tJgq64z/XTGDQnZgfRbsxM5LZS
5K+0A6NLdpOTh0578Frm1qEbuU9VHKHUpqYnnPRQUo5qYT4HMB5PGIb6bTVpevx29TtrEpY8WXfB
6+4u+F0Me4uCyv+wd2ZLsStZtv0iHVPv0qsUfUMEBP2LDNigvpdczdfXEHmysirNyuzWfb33BSOC
vSEgJPfla8055kH00jNM3X1AN534WhqZu9+HiL3kSmDNvc6OdhpJqjyVssG873CvGIp6Rs0MQ3Os
oAhNmXouVames0FnRU/YEjUjbG9j/5Yrevygi7a9AQLaKqH+Vtiq+hTb/CkI5Pn7s9/nFOmQw5WT
KtcpyCcxXd2MzD3TRpFv4EjSTTVJhE1a4xdj49peWLJkABvbYEbtGSGG0zuN0ZsxNOMtrtuBNnqK
AcBGsNwPeXOxWp3spGw2/LmV1pPpINYk1q975VdiMBYn5UffOU9NGN7H3OrbyJrpL6odeCHsJ4xZ
OLZ3gT37VjQ6n4tLVk8ECu0IvEmmonlSgZHu6cYFj2aLdlqP7IOIsvHOUDGbRXG7OAfKbI/Jtjno
KsHD6SYzzOGUZLJYOV0ffHQWtIW+sl9lYolN2dl/BhJE1lqfoXzREWDVmao80EKufBWS+BvCxZeQ
4eSxmPkWA6dxEG3IE0pXCe9ZP5Hbp9j4MuRG9CgZFWT1GN1+PyhTif1mdsVBH/J6NQt3Xg2ViE+/
H+KeAUcdGR+/HdwInaUGKHlV9f23zhK5r8Nrx+q1S5Wx3yX0X5mnS2dNeg1WY0VZl0zakFdruCAx
MqJm13KouPi96iBnqCs7yTwL0HmvmTS2O9Ft1USh/2QqRC4x+9pZtH2JMGeMV0cuRyAmkzvnEw+a
e9/R4PLbzMm3jAPaNUua4ZcWDWXNOFpLe7g2B/3/IgLi/0WiHEgDHIL/M3Fh9Z19DB/N93/lyf3j
//zNWxDWXyogOUhytoXZWF2YcX/HP/AlKG62xaalAfJZwtn/mf7g/uUYPIE0ZcmNMhaoXft3+oPz
l2mS6K3y/SgDdUgM/4v0B0yj/93vSPSEZZPBbapLBDcv799ocmkio0Sb3XonU8A6DsKmWZM1FhQH
3iMz8DhHDRSaEwnGHpUGEHFpr4eYEFhNDjBTKJW9sK0TzyIl1U+UFpIxs8hS6zktpaI+0qrKvI3K
Srqu2i48kmqAgK2UXpVKoCil3tFSa/wsBfzWogtSwnfHRvrdWfDZMGX0EApAlBuUIiutjj6QMTrb
VixqzSnfx9iDYnuJV7BXRaSa6G6cpcQvv1OSm4CKWsmGUW7CFuuuZdG+mqN1VwIJBw3jNX32biqN
Qw5pvx0h1pEXhFfNjcTzZKghbZ7gjs2Gu5mT+rrB4L0OGpaeOVi6Jxah85Z1K5PsqIbNADPS6gDK
RfPRnsItyd20TuL63GhWsJ4c13Pyce/06rwTKkJ0s02vehi+20Gm3ZyYs1PqnBj6NCAzJ81HodJj
FPIUulKQnZFDGahpfTMBwjRilffmUH2b2RtJGHVxbFk3qC3VejTT9BaE4i2uNvQujIYFmQD4aN2Y
2vdciMFPRHWnZbqGPsb1xwnxs54Df2ra+B0kdBwqOl1+ADllDv0G/Awdr2ENG67a5HnOoBHMpa3+
LBwk36iskflEd6uYwQGr4r3fqHrHNh9mK6huDh2w8BjZbJBO+MciKNErAlhmWqTfN5KhVAp7jwwz
cnl6Ut9i0pY2lyjV79AMDCu2sp/JRMstSGRSCZ7Vyvzcx4mXm0wjApq9orVrv23QflQx5/+k/qMt
ZymrnsQqxfLjW0l+jfhBtjGqy7jr3GHx83pdv4dP4YFYQu7dn7UAglw0FjcZd0TrBSjO0Zj4tOA5
7KQFeZVhu8fzda87+Qlm7MlSP5sqv1Z1ehhBiaIaQO2aJLwpjEveXTvYL2JivINzme5JIKITmb7X
lkQRWZa3nrONcIrsOZWBP7Lfd5idjChaQaFoVrlQdkTpQjJanDnBQj68EBK9DkRC2F7Aby5B49kW
VWpLbV/l0PxzqdO/qIEE9uT9+VO2M0KlWoPO95mHEOiLPM/LucdJjRt35TCYG7sWu75CG+kSqrin
kwKUCXO8RutjS74IBqWa+WGFWjFOwke6oSONARIVEIL/JM4Djb5jC21wXboa9jfl0IXYU/tG2DjT
bz2Euovd5Kdctbdirm5I3boH9IH0aGgwcEB/NqpsPQ7xD1ikAAL5HiDYLnBmx3Osrr60trtLphsx
qe06G7VuzbiSWJGzyPCDZmngY0cE3Z9VJEq4MLHwTJ9ouIp1aKQkf+dqwesnM8xuYfmnLDVpI+N9
9QkdMrhad4wGodEayp1g0dlUy9qG/kwhIy1MVoH2Mg3kzoaqfMhjwejZIX1F0MoDDOh4iJsKw9dE
06wCqHorUxlwgpHLXU/E5RjzGHt656Kd7qZwHRkg94q4Mrd5iflSm1idZPbg1ABncgjuWCjbTZAa
ZIX3HTy5SL24cnY3VLQDNDk/iKMbhM8ZiUhxo+pYEMP5D2ZwbdvNqE+mSPsS8QHUl3YYbvASd3Iy
PJUEA03xQle7ClzUK3ca7uR0rxvJsVscUYYR2X6FrdcJ1C+8lMgkdbRZenGLQxLMpG4Cl+4DG3hT
IY7JKLU9CXJr6eQhdAQ0dhnnmGOlz/lm4AX8Nld/26wIZ9J1p8x/EA6t0EdtjGl8TogeYm1gsiMt
Z2uEXbcjU/aew/+4dTVw7GUACCwRjX3UdSvcV31Ia/WZuIv+qGtjf1S1sVqXWQHZD3HDjuS4o8nM
0U+DxPW5WtKTlQFqCKcItpXclulgMSUYRhYd1lFys+aVS8/aLwJdooJpfyjGl7HHrBzJD1COcdZa
JGHqVwW0wrGQcUV8YYHxN6vzY5TBOCb4ArubLRJkEPMd2bLFTmnKszFOKhmZubXiT4E6f2TGU7uo
TArjxe3nZGuYwj1Osq52BsrJMmFcmBQTxs/GhCXYLQ7l5VU0y4ffz+r5JxKJIOaCZ/JuGHdcaP94
lQVGdNzFqKpaAonnSj/IqbbQ4f5+Wsf2HpGy5aLHhXv5WKoMopQ+2k0aMqHG1O9HA/khak25KAIx
xiALXD4rYE0cTGVqvS4hqa6c5U+O13pTTnVNdf8qsyW/Dkoaio+ZUERSkdTJvNKlwnrlzrAwkRSG
EN/3Whb6fS/G7aDM53pUjf9fgP4fZZBROZoUhv9zBfr4PX60/7X8/Pt//F1/usZfFmAuR/1N1jYN
6MP/rD8JmP/LNnRCMBzICI6zcGv+WYDaMItt03U0hLSaqlkgdP4uQHWL2tSyTEpGRAhLyfi/KUAt
0/o34oam6ZaJ513oCJXs5Wj934kbaqcosi5x1ZtJI3d2K2+15CLvFkpvyY4C4YKZc1ARHIi4xJ2n
U9G7q3i21nLin+hZdUIUg5jRdTaW0zwYVv4BUbWA0S12+FY3GKYegQ0wY3ej+8pybgMa9Ka0Vk00
WwhZIqz2s/mU0iHyU1VvT5bRfBQqPjST89pUr8ZYv9ia8IxYO2iLHqOvgl3jZBvRty8cQ8lGiBD2
VHRHg9q6r42WHNuRvkYxoKNw2ROU2rhmPX0iVHU0nNONNXZHve/CFclVfqN8IRQJN3RLBCNhQeI4
Z2uxMANx22aZlq9nsUfppsK41aq1k2K31frnXI29WUsHfrFiqyjxY+va0FQZ+w19grCjHjCUxKO+
ZWDvV32+cYL2vXa0Td+Yp14sRmE92tuCv4dvDKhYNSDqUjAhWNa+clB4AdSofiVD/ZxTJh5FAsph
eWSOtX7+/UxrbIPjv3qmn6TdUbtSGpMOzUIcGvwWZktcoTYeW/zCq2mcwdHYrnIprDK8BsYcLq5q
UIVABeeJ5FdsEbhNrVq90v6d1w4ghH88pBqur8jgUnzDG0OfonUMR/VRyFY/lEJS+Ocywg4YvIRB
oVxUN6w2TFDwFylOcPn90DiTcqn08iaNz9wdxS6YRad7aI7mO7LI+mOR61uwvDynNjQMA95ljJKJ
6Rt5Zf/2DjHrl0a4IYA0OgINMHzB5e13CrX7UAhxaibLi5SxQrA6ihMqwGaV8X1W8aKFHBsR38W0
I/KJEAKqepgkjaqP22yAbWyrytlOp/7WTnG0nUKClHthdbeiscx7Tb2T7j4yteZJVUo+qO8QCoLb
7wPdwqM8lPIqLIrrIbGfJCpLYCPxq8pU+wj3lRaj3SavwA6q1cSJcJ20xitzwekxMLpnOsvyM6EL
4o2zad5LO9AOZV1g7QlUUluIxDlSit0JJVS+a1vhAh6rO1kDFpAZAh5VDUnaK3rrUbeJHrWT7s5W
QWnR176NKCH+OHW+Dwd2dq8smLoqdvRWDtzimbuFSAQU2hnth2hIk3ctoHKhfe3cJuAe65Bj46Yd
bA5PhZz3WdKFRCHL6H4OCkrk1LHenZmaQabBp9QhMimw+8ZueGpFOe8i/IgbpzXaV9Qg6yyw9YsV
UL/AyjO2owJujdIofE5Tx9xUeWmunRHGVp4azlpaobr5/ao76FtkpClME+HsUvDQL6KlRkyV8tqa
HEvGBmCAE1h4F9tW/slxj1XBQzqT0IuW9Zjl0r1rx5z4bdIXGSLEzinS4COYRVs9Rjb4m4QfnbUa
Rt1klo9w19sDzbUnEFAoI7LwI1diqHMkBV1Lxi4MR5hb6PloehQ46bGuDHEYHRTZWeaOt5KC/lbo
+q633Mwf2gLszPL8EMl53cWTtv79FwJj1K6RLZSOKAc4lE/3aSPGe8vshjPk9cO/nuK9TLehGh9j
20aXD1QCEDEIQ8J06GQtD3FCjyT+BbyqPDw2g0RkoKWXoEzbe2vu06cJeYKdDu8IAOfzUEfFI2rP
u7hoQ/TDPBrDAUMK45MdAwtOpaPzyAoU+1EOCnuKU/WFefMKfZP1OI1Df20s99nCWAGDOHsokTnd
k+23LYbW9E17stZqkuVnsxmzs5LiwTV6mgChbhMfNBoxze1HUzeGAxgCeowisG6VaTO0y4L6mzkL
TBV5krXQV7ZScbbmDHgmr7K58P5RVksZbcUUFDvVLZ9DU2lvSqHlx57tcgUyqtqIqop3lW1cOELE
fxxHuzg0Lb/GTa/Ze1Tj0wvecuvQu8h+fh+uSok2o1lyXpvWFK8ZVxXiofSFWAH3KOAS+FOeO68D
kDJf5fLy4qEy1sIOy9d+zZbfvKrzEByzuK59rep+pML9pNvahXmXfLYVQ9moMdrlRgYWk6028Qi5
CO7hvJceeZ4cNDoh6P3U5rWZ2sKXKrcwI0VSwty8WMm+CXY2XJ9nUfKm5KKLafoXd0By3MsAjcAH
EBwefvVOwmKcGGXTqx5ATqC5GSP+K/t7R6JQNNXoVg8ma3WA28EqCQXWk+6U1o68mmmlcJsn/UtD
JibqheJgK0ArxhZhlimKdo9xJ37Sm3phq/Mb/X4V0yp58lQE+bxneIDC2hbNjPymv9fCuT/+47nl
YSGTEpOM+hxAFjk7y4ffz4aC1zNICxrdmEp0LLo8/n5G/GnopzMyuTyCs4v2ltlEwfKk4gaG/Esz
Odb1apWkix3OzetrxhxTpO0Pw1dt68q+8jPTIEF6yREy7ewQF8hRNYdoqJk/AtcPwJVwyVSKsNi4
9ZuBS2SfxiHiQ7Xf52W8mZSEjX2wqHIaEZwqhj/A8ZI7/VClzTUnMuFeYZXFfI8dSLG/tZmCyGRT
2EJHnnD5tfVRplVGwoF6gyPFfIPD4242AnslnIYsx7Tao296C918C3ZaX48yHXbW0HyyCM8e5yP3
woS2xS0Di4IIwLM0xw+zBs3SV6h3LfaHPrWFX023WGbg+UhU8Iyu48ei1hGm2R0M8SWm5HFOalbU
1CfuQfNaBqQa3SE+qX+CWOPo0AAGsJnxtp12VbolhFaXfzhj7ZH9cPYTGsEFKHK90kzohCfC9C2z
fQX25KlJz4xQzfSNsEcQD3GFpY6xX+VWX2GLwpe79VnpLIg+xtq1jIKOTr7G5fps1PqXliNfE+qd
ogaj35tvThVtB8257xGhMi0ZvgUMejSCeU9Pxn4K+/YZx9e2tQN7W/cI9avpO60Qt1iZ4vfIYJCT
fMklQ96l+0WpIYwBhvKkrvCLe0MU3QPGBAS+UQcVBKsMyKWhc1b86WObi7nrfbep2i2SfOmrDSd9
HWbeMEU+0D00FXH4pf8GT+TWfeV6XZ19xUnzOptQcDLJuKvpF4XKKdCyQz1UjDwt7aXs1Fsg0oey
h36T29xP6s9ge8MwPWPLX6MmWlUhHRidUDzZXTh+Ij8UK66m9Uz9N8sr3TwfwiK6xUh5kIbykQ7t
vRoCiiPNIVHs3cTEL2UlRqg7PiLWDf1SqVoA/kxZogXNwtyoDBFw0QChD/moYx/Aewu9wUjqFXc/
OnTH/rKHOIJqyy3ZJPtaJ9DdIMp8HACm24Z9qlNjFZr1U0nXuXPZ65H+VfWlDk1wt1F7on5Kt6xq
gvaDB6v6TifUEcnc0K4aiU7PAt+kBsBvXHEB+esZDPQKUQRHnXRyfym7Y5UFJkfDRhrxXebKN5HX
x3IuvopOrbatMj2q3I+rrhlInhfGLtdnJkZ1QNuRG9FVYauThe4X7nTVJlwwRpIWfucEACF5e5qo
v00pmAaVxPHCURvQDVUBvFPbcKlHXu+AKqa1+6yWxl2qCpiarhGvayt5m2uI6y1DVwbmIR7tZD27
+kghJ5/b3Hhrl+/D3OAtbLI7ow8Gf3LS2Jui79rkHjGU+ktW8eC1fZv49hO6e8zh2mfi/GEHuAZN
w0utABXUODpb58fJp0/T1k96h1ZHLWjQR8yG0xbQPPPjFbLWD2k4z5Nmfkt7+J7i+mRW321LGFRe
5ieziPZWu4wKEVVGVnzfkZCC/Kv6AGtenkQ0sX1NNBPYi+i4vKMYdz32ga1j0aGMIswm8lUb5EvY
Ww8MAe5wvN9nOuig0si9KUfS7vTnEkckoWBHSiOdaPnoT6QZ9e8FmBMtBS+u3cg+YaZa2ZcmtY/9
PK1DC30UMhdUK0hSrgg+uSmbgotkxuBrGDxShivefQCW5jsmgWvI/msr9JvLcS43su1PYWvuamlE
cOximHvApvKrlEG17WFf0pjLvCbPL5i+WLJAozc0vmnGoEYZcFE67+YSjlnP8zdtqtZrMM63aA5x
guEMDXyKBqxfs53ujCG+tJnebW1NXp0JJ1bWvAduvy8VkWzI2axx27Y4EeJzX0sAF52mbW3oZ5pZ
q4SSWOtWKT8Qo/d7U+AUJi/IAofqAjSqGuoNlNkmqgK2JP4G7jxGZ5PR+QQx7yqa4DEumx8alDTM
JTA0I9sESKm/wofk5vTGDdNLDOTYeAkCtvawrZSVgrVRgoDZUGW1e8vlkipc+Ea0Fi9m3b1okZmd
hoY2XBBPKYqD9disao5yO7rQZ2ZI6oOSPcYMOjzdqsxVZoCz7mFekzyyCidWk1AyaK1dwIZT5G6g
iAd+zaR4qxCXwdptP0cd1BPLKS4inZKNdBlvqIE4prxrR4XfdBndTga5I5WaXRQFSV5tOZdhcFos
F/nGTtyEoqVxMZwAf3RY+hk8je92I/o958S9FUUBeSpOvmssps9JqR+anFM8FvY/Wgc9o8rgYQ9E
TrDXmCC+czJAtK5+ZcS16RpnPXHwv6U5npo5sD90w0C6UrL2vVuKbuKLQQWO+FNnsRtitLLq7JWx
uI+mYMOx1vHrxnmw0VN4IYZsVbfZLhs4kUqDGqBzLq1V3E8BC7xAkND2iD+KJEAEoxwHtleHMc7B
aWAzFtWkPLXB5CugoFeNG7/SQ802jTWcIUr+RBNSG3qNxa5Kc6bvtcnBGtZeu9AOmgV+kPxm6v7r
8e+TdDlfUn0W69/nfwN3iWhFLfRv/+73YaLGB05j9fb3vzaAM8qYZsS//dPfL6oBFaE5qqffb/n7
1FDL1cgY3CPbBhO/ERZHYnNQiuRoOEyEQYaFW6u8SyYaScXwHeUUs92kvtLwOMd7wFCtpyvdvmy7
i9k1e4e2DwhF6RW9/WrF8jOt5m+RTN+1QbJqPwWr1jX2xjB8zymWGbhjj2xiR0Tn2DpHH1MSMXC6
CU7L1L+nyedMGa2aSjuXE2AJ+Qerm9hkGbuAtLRTTcaRSVIZ6jMD71TnRn7rIIDMy3+SHv5Ff5iz
wPHkUCPk6EW/6wfckQsa4vcDisEcR671VKdL5p8ef+QR6h4V9aEczJrjqlgCIMi8YiiBjMZlYGKG
zFEXHAKhDCPb9QJF+H38S0ao+l3aZfcAxdRtm+QIB9ty8AK6SZMLOjm1M8DcFtXZrOcvmTlHm1mQ
3YpUufCwTbyDvALZi8sDVIUBNXf5oP/nZ1g3yeWqQ27iMU+xm+rpfhoqr9AX3wNwr9a4U4T1R7fp
wam3Tg+fsyE8thiEulg7u1bzFbXBkyDuI4r5g4938KaGRfFmqGtdKQ6g9rYymc+GNuDwNvVTqIAS
JsNG71XAsHIbjzXnGfLuOfRwbXBI8V1eLMTm0G8rfY1dJPVFfC8rQx6mft3ZYt25ynu9MOAHQZbA
6P6pJmcft4G3lAiWRTnbBCvhoozVrKMomkNX349hf66KGrABWkKQiZqqvHfBsKL3R4lfry2mUnUf
vWuzemaCwj0yk3JcEcalggmj2aBenQKRVvRQwOrYGf1w544EZCnAHOcMFaF5lAzp0XinSnUio3eb
QyPyenTaE7ktepBc0hAI4JiQEtoUw1ZyoGbMBWiwFVzBBQ6rsqdxWWYHi1OUkz1CVORgqAcvGmqd
QEk4XwC40S+maIaNCmoucCCooK4CsVtlaPj3BuJzvGnVT4oH2M2UgzM57VHveuxudAQYTXtkMJRL
gkHmjVQt2L32Os45L6tktW+tHLsvYS9df6rz4Ik8OXWFNfGSwDD0y+oymYWzbcy3KQhg0USFz9Z0
KJNrb0WgTFsILpEF048u9mHuu21ezNSXbbLBZvcS9A6RLQYxkXFEhzWKHxnD9TkOUFlzCqDg4NJv
maA2t5ly33NcRqqNjWmlNaenCNapb8LVXSn1W0TbwQEzzIkJg137BcMH6klar5M4+UrK3FnRuKUz
OcHdHs5kKL+PpKEcjAWGVhCraw7VDpQYBpVFT18G0R8mm/1dDAI2N/Dap2xjmeO+AKJvvKCHNxVL
jjIMXMxieK2zGGhK9j3Y7YtmTluoVF+dS9pQr6TlxtIRBOhYvvP5lukNhmO1V3wTP6ilKk/OAukx
kftHU68jd7COKrb8LAZEq15CxIqoS+9lWCl7rXs1zXandC89E0UjqtZDX+/VzHxgZAVYWGh3qApj
P6tjYoWk9dMoxlnREJbWyaWsJ48KHS9Dq3lgBgx6KHdtJr+xab6FydXQwNyVGIaKKs8XlZixYWTK
lNEitGGIToRXhW99VX5pdro3WuU0mv0lCJ8dbkRDUoU4OAYqJ7jX3NEl2yrb2Fp7I8L+BT7t0RqL
G56OVZsN7NHpca4zH/L7LU+avdmVHylCK0+NIbSXBvZ67HhvEdrfbTWbn0GCjFU4SDARTz9GUXpj
oPYTsVDoc/1TKbWvBt19prLmCESALe7ysvic4/EzYFHQtPzHcbVz11eIOcX7hIOiR5PPOrVqzaL0
q5Lev0S4sCFp3Rcp+vKYAfEbfsVk587zI9pX1Gi4Icw1d9cTYGIwps57FeDMaWO8aQNBsLzA+eyM
486dngDUOptwKg/FUqoGFbEdCtoxvdcwJRpPDVtAH2oX051LT0VUok3FBmXpZoo5CiZogNn6NnTb
7jMNcYn1pbOFIdT0uYLfDA2kLEXQVNyV87DvxvAe0uODbVKUzXSKe9oeVr2yh/RqoiLgV1EuY5cf
QN8l0JzPsaaOXmyIW53YUImnvWUMKzq+Dt1p7W1Q3YcI0FnoxPpaUBuqoT4z58ZRwRweKDNUGibi
DHX1iQo6W9shBQ++zfvlTwyP5dHN3MpH/EMpj++gi74UzmWrqSopc/gVorcEUw2pjQWWambtLbBb
fdTOg82DAk54Mzesnvls7QHQXp34S7bWdDbjyPUsS3nN4uzNiJH/xIkLGS19bsIk84anoSg1/lt8
+b2RuoxLv/qh+HhCHlCuw4VI26mc0ZxrbSMvGZiLMkHWdYgtGuePRvEmdXwR8OyZYlGzKzOHRbtn
m0zns65xLrLTE+Mxvpf0MoMrhh0dfCvTrm3Uq5BZqhWy1Gs8aJ+ZcFjk3foaahgOdPhNUwm6NNP5
AzYJHezluF1OJMOVoXayKzSEWure8e7vZVHEvrMYnpVRjTzAIiA8+QVDUp3IusOYLOAuB9aTVdvv
o7V4s7WnIKLBIYcfatznPrtZvSyR+COYwj684trKsIYPE+C4iH2FjPcV+Z0hdeR0wLjJopCmP9Zg
k681YOIbp4ew4udnvew3VW+yoer6Z+7gOoGYlZAKdbb6/mnIRj+HH3k31y4uihZ5ease9WwGwWNz
0CbU0sv7yaLlSl3a0nxSHS+SGkO32Sc6oNxEmc7okCgwOnTa20xi55A8T4xgvDxFU+UuK2TdvkHc
/rANiMoOkGUbbMnJyahDEVbqHpdK440lii5L7TB/sLfKkQgKXTcNTmfWxP4jcBrDiRPIaXotJhUB
17/MEK3T0g7ptDn5quoibUtWxlUokY0srVtar6lz6BCqDxlAlCSOnpregJNFkljTuS+zOm2Nofvq
a8f0RnMG0meFF5G5MBXpknbGravHl8pw72S4aDFq5ZWOraUWvTdGZbHLgdd5dhSzz7KhxfH0GUfY
J+Y69Tnm/czYZDEzcmZlzgdOGUVwJ9gIyCNa019390H8SdtecAuhKjc7TIb6W7t0U9g2/oyOujZz
wRsXpel6RloUauLBs9tObiK9fI7I3ik7XoCMMEYAZKOH5PZrDfnLSSGsqXe5xDUQEp4uw3qFa2Rb
m9LadJr7RXnzRIxPTyWkrADzSmqS6WeMuq+8MTddLBaxT6x7gWZzgAw2amGUmIH7Z83l/ARmYczX
vL1HEdJPmkAMgqowVj1wSs4fLubB9An8Cc2oFcVSb94Jux6PkKrp0oaldorwZnlJGETPaqUv/OsQ
5/4c5DTIP8wZoVm4ZO0E8kxsZLwi64c/XDTSXms3LM/Tyho4pzODAgSO65AwTTWtFkD5Q+SWHNAI
z9gLt/owdcZJUbjv8pEmlvx2KnXLXOUlBd7lDVr+NA7ptIlJxvBRLW4s9HtFqs7rUpvuprL9LpTa
2iitsTHp82vVs9Yxl7ZjQTMvjj+r49jm8uAQX6gQbmUlF7AD4J4n55s4Kfr/zPUK2tUKUF8vzE1G
0AMqxynfABZqPClzRGZAgZMK71mhuy/2yF8cYMFH0aOSwuXuot7yOwNVDBN70BjingPtYxQMH3oK
AXHqnDUC/27bqcZbk4tpG3R96MuxeSeekelk3CerCJXiGlwzm5N2sRgUWoFa+ZHDymco6VkBVAKd
0qSpnqxTpilrPWBLp2TH0CJchjiNTQmaObtqBk7QW6hQIfltbMTipnqoeqGCojTaVaBq9iqxNW0l
2+RPzcjMH4rkERUZMZiLz4WITlZ2moD8ZJ2JwApfTrwalfbdCiK4mgaFsRqQ8AiX0Nea+TlUQC3l
va76gwMvwy6cadWr41cveMrK9asDlch3xkP46zSyB54Fw4LnfC0iZAZRecQUt0N4B48JSqmvac0K
UKiyYK+lT8v9YWoxm5F7g9a8Lrq17sCvxQSxiAooJq2XQBj35hhmiMPoEjqas3JF8VYCgXX75z7p
iRIt3WlH4LJ2hHyuFZj4TB2qY/MoKuL9JAsMElNshkAcY8b69l2QcSczeTJ2iVAsqIGmSmyaNDb9
yCZT2c3E/qN9xxz+/Ghko3UtooxLlmxPGfJsn07TKRraYZdnc7bOTHs/uGxxSdHsqaXvMb1Uu2SI
zorBtCHOxn2cuszoMnUfZrAzZocyxDZJ5tRnf3TbYKv0mKcT3GRFS4lgNiMSXuRwbdw1AF44kM+t
8lo24hDXcJWragVhHg1uNfpYw2AGNY62NqcEjVQmOy9IZ9YiuJlEfkyfOuKJc4a7helZtlLzhzgc
l8AMcQYPPzKk5cYI1TUUn/RUBPEt6AcKD4dXNkF5q03UbIxqdzGhswnTSa9r+gfOsdigVMyYCZNa
WYjsIItyO8Ok0YurVTBYqDhng1bNHgaQ4S+QpOjhlJWl/KE7tyYxEYu+7msLEdB020ug4z1REhlv
+XkfkaxYNSVoUdxk/mhW5QYT9Sd4xVXZkilJ+DNrrAIuY6IjYobJnVUAemvVh0rYeymKfGV1PRnC
MKQ9As1qqIemDWSxp9kmvtD/FDsLHhereuKsNfYou2yxv+sBQwc6PgPzyFBon4hm22NfKZc6bY6R
EE/OtKQgBVl6wbhlNdmm4lfahViA9hxLjoqJYWPGekqLXeyxQhHMTZRFoubXqZ9Pxn8Qdl67rQPb
lv0iAoxF8lUUFS05xxfCaTOHYiiGr79D3rjt0xun0S+GLStZJour1ppzTBf71cXTrfcdZKecUQdZ
G4bpKq4OMg1cdKsMl9gxte4SLnlyb3loL2UMSrFIG/0WugujRM16lH59pxLcwwMBtKxi1mMayc0C
kATwvK3vlYFItPXHcKHnv9E78FNRtdwUGrnEfbXluDtZuXZGVIDyY2rBUiv6EuzhEO+k8uAs2rtM
skfvhYb+sdCeRnveWzXbvTF28DP7XHr0b2tUE0UBul5SLi69ICYOwzt04IOAb7NC3nCrFBYqmEUD
m6SJytUrRWiDnVoxjX5WJsiBqbI289JIxC140ebmVgGRWiW429Y5QuGVVQuPPpJ3TnxYSB1OsJVZ
JaeyLdyzlrvHGKfixrFyWmvDKxmk6XZuQFvrZUSj4qRrySvdQXYifRsHwgxyc/BW7CiqwCaKjcmH
fS6wEo1DwOVC7NwSv3nJcJk4HqGQ5Jt0srncHhVDuoCsjg9R26AubbgOFnDRgU21URlfRudJJJ0Z
YSMWjPHSH05E00ZqPbYEGmhIOSekjMyG1NYvakl1GKIJZUtFU15aFQyNvKnW7OnQJ+fkWRs5K7aD
jaBFiMs1kZwJGUXzGaUytK+4PE6NgYNtINEaqcnOdsmyNzLaXPkfG8/4uuE/4ilhhUKmhwFJDNeB
jZtAiE/Ha9/RDnjfw2jG8+yl6rGvs/vMpm0JrvMA9uZx5q8xVf82p/iT+iYs0KFAijEJf3CrjV1V
RVjPOoe6Gi//puyut0qxLdH/GBjxIh/sN/81tvvlfW4DqmyWpNiq2o2Dvs6/zIQpjy5qNO1kFxj5
68D4HdkyC5Evu3d4Azsqad1d3F0Rw3REQ/6HQdXTQgqPzu7Opmu7iuLhyTWmUzd7EUxv2nWjKuGT
wxsa0uJdkKjOymkefVP/igS4FODKhD3U3oMS20RZYlNn4808yzPGV7FCgbRDWHMJZCYMCI9Gt/Xy
jkSxMWfzSQVM6L28HaR9TMkZDYny2EhXiw6FYd4j8FVMVRgU6hkX7eiZwVS7oVnB/6ZPaDiZQBG7
BuYAF0+bjkaQTuWb8FwQOpfLkpdMrPv+IeM6HgxFtm1K1YXEva+cif1kI2B/4Pj+ZhRXs/tAeBWD
H1P06arZLw4xglYxMdkeGXahWrIDge0DdyURONBY7W17FK6k02H79xoZzIgvui9soWyiCNNbmQIA
yWxZUAI7QUC3qW1JPNnohvG06NpXG0/2oWvqfav7+Z135T0YU1Idu9hbjXUm6HfG98L6FlBpbups
uY0Hicc4XUdTMp0nSBzDZcfV5S16OydfzWKZA12eoqVUp7rv2q1nNWRJeLG+kqKvAgArz46n6y+i
c+5ay/monfwlLo1oa2czWVMk97h3Dg3WreXnhHIrNOJs/ZmGQZo/iZIFMre9gDZTu9axfwex4+2n
5jnvlmkfNaI+6I78qDslAc1aARi4m76xehYGSsx6oOFDCE4btn2zjmNnm/RIJOeuiUMp7VWlFedo
1vK9oeb52nCzqyLuAVCmrb4Xi35N4wBucYaJECauZDHWk0Huetvo2JeMetjToYcPDI0uHjsK7LG7
qtMs+kpKRmyTbMJM+FsNg8w2Yr4EYUULBzmNGCXS7eREZ02LuWZZHAaeys5Yd+5htll3dgGQfWzt
7RQb9ymzqN2kV9g9eoB5eKG2FUpoxWD/gCPqpLkmYTKT8WjQIXQAW25ImNKCvBqNg2l5YJJoO87k
WmxmEiJjJwdiYcAWsfslNOyh53xvgCZdutm+nj4ZS4eRw+vfO7zW24SVphJaSaAKHbIo6cGbQvY3
ChvNWk5oI9me3R4diM5S8lYgqQjKsdI2zN7boEkZA/HdzDVMv+lkCYJtJJNnKN6VI41rY1DhWH5E
upM/FVFxmxYWwToi7BtyHPwCM00b4T/2N0My3uHWvihq+3at/ex+tXXkiq++7Z81OfhhKioArckl
ect0tpLrsk7uhIhLClPf7dgHNtdjb3KlVIexbpZQyXjPOsVuqkqex4xQjxyMOhV7tJ0uO86v1CP9
0E7T1wa357akXY3ruoLBlB9KDuodgcIHHWXS3pLU1mM9Des2JFaSrKZ4ebPYDE8uY1dAMKFeM8VI
+5fIbNMQxuVrZ7YROehMTaiQv8e2gUvVwULy+75b+ylNO1lRIA/jnIeuuyk1jtdlHDpEtx0rV8ub
NSufWAXyPKAyMYZwjw2LjVtjWlVSf9ap7teuUg/4urByXNrE5B4164FYmjL1+03fYYggp95aOzCr
V1hHWVvy6DCDsVlnXfJYmU5JAI+NdtYklryFvwVgh5UPLYnEpjK/tzg5etzDCKXcm7rV7a3wF/i5
zB0ChCtPBLlyvVyqp2Hkc7OtYcEJVZ8xZ9PjNZcJgMf4oCtCcAjIATFcWNwio87JA0ZU+8SPJ/5Q
0nj9coLG4UBd//mOfgpizf//beYPTv33jvPlGX6fpqEUCoRM+upoZJUMfu74c59GCoR2Pz/Tx/fm
4PcVoxzfPDUS7yCdE37184D/+Pb3+f/+xmGxMb39//Nd/H2Tf1+R6123hP95S2xHuImlPRRH0UJp
+Xman1f/+0Z+Xg2Tcl3ufl+40XJKiJ+7SsjX7d/P7++T/9z6+yw/3+nu1HI+cJDuffUWC3s4eCCg
9hX2q31vTDXLDK7Jn+9I/av/fvd7m7dAIYD5+r/3yRBZ0VX7P/f8+S6+rNS/t3UR4etRZsO+5Pa/
z/Dz278P/n2t38f98zQOZuZgMWIjMAR99BC7M4yOOb7+fSPS1C7pSJe/4D++rTuO1fD32aq2ijfm
5Dzm5cjWXOX6vPEGHdCf5J98+ZLNC+Dry5d/bvv98ec7Ql+vXJLsNv/c/vP4n9t+nuT3x4UqlL1P
1dNu+d/X+b3fP7f9/AhImgCt3/v8PtfPbf/tIZDi5MronCSgA7L9fcDfP/fn55+3VQ1NRkrf//1X
/73Tf3van8fki3/wu6HZCkz4+MooywxbU+y++NGNUsZoly///Ah4D/rwP78e9U22eJvMv3RcdJjW
Pw/6/fLPbXoNOs+aAI38vsI/L/P72H9e6r/dz/Aj3tPvc6EvlIf2sPzc/PMAG2Bc8fcv+32C//j9
Py/y8+O/v9b8stnN2RD+14/g92l/38d/fZqfO/5zn5/b4DDj5XOt7yEd7ACdLzJCgxHaqhqJBcXp
BXv8Bn5puvm7XIzWk+YQBbCcErN5/FkNalp4AN4BWtjA2RKu4HQfytDMsfqjfFUbYWmXi1gecsK9
97gOtkx/2yPZCu3RuXxHt6612WILkiGM3NnyN5/NnNaZ7pUPetTqOz/JtvmkHuSQ0nK8EJzcqmKM
2KH+G4joaiJ13Rn1yVm4cEQDNTNE0Zu5UV92FK3xNHuI0nr2Hsxh6QFi6izmGeA1Hu7K1KMt8KAv
v5gejMbPN4lEFFFONeKi1lmRnJyGZkmVFOcn4G8klKR6jXumSa4EKqgTAO0gqS3AhnN5Lg20AAyx
nbUvKgQBlMJM0RvcnH1028hhP+mzC/po0W8JzjZ3C8nLlmC7OrnPlCZsbfrcQMJOoWN6HWi0/lKJ
MQNXJVt9PtM1gAg6Ntm1bRoiYOajhVCamOXSj8HUgtB/eSRUag9Q+IRKtwnSzn6VozzU9VxsKKCI
B+TaToVyRdgLbU8y8dbs2Ot1V+3nZABOlrPHyGgDagBo13FmrHSLKQDpfOlmlHx2Tm9hXE2Sh5gZ
Il68MdAij9wyNuadN1/navrTuXwwnvJfmakzHr2AswC0BimcuKjK9APU9WnL7OzKJBMb0VPGvqVN
nqX6k0UUkLpORTAtmCdhH7la0+96k/E3tvVtags+aZt2etONsDGm8Ylactp0UoesDMTGTW/KmKE9
ukAeK2glby1tnu/MS2DIMGpU5sUSuFH+1imwhozvy12j0SBoBqK2vcUYt3ZfbDw0GqFp84fH6Bp3
uXc7ARDaeR1veiIEghlSrR30in90s7ES1w+YQYJsjT2dsQHnUm+ys0+0Pz0Zh+t2Ol2OIDMTPci8
5ZsRNmVyx3hA2m+95kbn2hw+ZQlY1eT0C5ABKkBSSOWSxCUNQ89s9lMuUT3dSBSLv7I7wCQF8i3L
zrXtkhPGIcgzujRkmeGY/XOU5oj5BYyTCuHVTF5l7PFaAiXZuupJ6RomNZP54KCj0zZl3EW3M/lH
i/Q+mgI3bazH77MissTTtGAEDDca1ol+AonbFVYuP/nSLspXcCz0taflxZc46oW9M7Rv90LlNVMr
3UMyLwM/029hqXjEQxXrKFEPs+HhT/OvBijFq1qj85qrFnJS/plLY9gsksKYxmOzgcSdXCpoPO0R
LqlqANFY0Qshpm/hlA7GfqQpbhjX4Mn6sGT6OujvjiSKkTh4IEDtfZfLR8T0ReDTqRR+82r06swM
jYQQq78wZJ5qPbICu8vojEfE8KKHZ79hTDq0nDpCPsW4I3MToEEaMVzSuBOZ/aRlNEWxrRUFe6Su
BN5OIMjB8ow41I1hBwbH4Xfzc+yrd7jJLVPj+itbXhYzH5GpJZ96CuS5Mx89mTwq3AdA0gD5jUff
2OhC+e/9NHhr2lXTjBgvqynIRWT+qQr01Lp4zUZwDtPyrEBi2SZ3K43xZOno7/rFzkKFpKVvuqsI
fQitqXmbJ4lYpaBid/OHUDC1Cpj6wxtRLsyF+vmGlCBoBHgGBZ1ETBKs3TaDMKkqRFJAz9HCrGOO
iaCtB9Rx2bviQ1q1DUIYbBb7hvCIFTYtGfTsEcm6K1wXv09XH+EvtaUT3aJG6cMx8jMwDu6jmMq1
VQ0sBBodh6J4GeOhIHeQrNiupR3RdeVz4xgWRud5XUxEPcb5uKxFq9OQmZiIobIPO614Epl5q6ZL
c/pZCaa+Ms2xUiKISM2vWsu/ytT87KRFlwNUEmkt8WpwSxwzA+VaGeVBaiCk8QqmWskcvxioFKYS
Xec41/d6Js+ymyEmz1fNQKOzo2FljrzhhHShDuudDpQznDRBX1NvrplbrdJakE3uxuxb42lfE6TE
f6TKRbNBL0J7tBd4vo19y1Td7VzMQ0V9LnMaWwDLpRSAgfF8T/ZN4hXl2taLXWK4pK9Hfb8eRkAC
whsPPZP1WFT2WnLVDQcrQ9c+KjCgGrMbxH0z+oZqWkeW9ulJBnyRmrZWajEZGNEouWLL1PsBeBa4
pdLe1ra5dZbxlCfVYzXpG5tAi42XIA+ZZfGaOhxmWv3i63V2UEGcgMZr5B0aYIITiqd56Yu13XYP
Sbt81pN4Nmt0NRfUpZAbEU+nxVu70HsDo0PKCirmVDfIaOqOSWrNUEbYECYiFCqp2AIRw12CUu2V
qf2bHxcPohmuJoF5XB8RuBa7zi5e84ljIuu7jTlQG1jqKoF5Xcz43HQoB+u8MW9SoqitlvMTqKFT
7Nh1oz4smPWlo0BiX88B5+bb3E9vccdM0C2QhHrgFPuUiW+Zf45kOVlyelVy+c4Y0qqYPB04CoNd
PjBfvVCV6rsGV+mQakzHc4MvVnIPrr/f1ktKDKEBub3E8Ap27r3zun08YMuhuxlWHlm3Y+9+d4D4
YUoxOCeKNw0qyDFcaTmX7HElK6Joo4tHqK9u8xhEqIEwIsQUtZ2Ev38tO2C+krFmPTGmx6QWB3BX
gY+lXJs18yiLgf1yhKDdds3dRUctmwiohUsakvOplxiP9PFl4E3t9eY5bXKJt7148lvtyMp3n7YR
QI3B5aOPz6REol43t3027qY62nS7jhZyx8fCIoFUIsVytSIdPn1L5gtIH8hK6l3UCz1pbd0MCd8H
/F/fE8+KmsGsMKlw9o5e9E3+wOHCLLgwvZ5RhVyZPsAtrwjcYbxt+hhcKGKCwacNlY3FqwtIH31I
rYKOhFnAZfSGF46NHMAQyQmUDa0xUtFMIcHeV5ySW5tUvj3E0Kguz3gDUNtgBsIzw+kyPIuettxS
gPcgGOy6yGiQ4PLh0yQDdmWV8UMtiu/mYlwp+2JEej08pjTid23CVAVBj4trAY8BuvMqVkekW8kK
DeMbNpg1S665EaXcuJ0CROMDXyGEWUZo6YsUzxejdUtDV4CFusxRp3qxC8R0cWjyW3zILh+j6+Ig
gHACHt4kfbvDw06fBYZjeY+euuGYQ8yEhnrldC2Z42RVRYKsCYw3o3frf+nTMFwZcx+QzeLsvKh/
IEGA3Zw/vKH5Xc2zRjjIOLy1nb+JlcdUIwXz5SOZK2jStExFirqWa2TznDwUYRJNoCT7gvVTR5Ba
5iDslLf3luLZpahvuIIPqkEHTm08j5ye0C2qLL2y8WOpeLye/IzDRaZ3BsvPuhs41yDHMCaUV3Fa
/3G7lPa4wbg8Jx63884ITj6MCVXK0kJVuuB1otTbMO49DbE8CorFmCab8uMzJQiQdudkpvkTtfaT
JyzoN7GBPtqcPulKMWzx1HT2fC41RAPm3vAeN8DgXHGrxRntcSGRbsOyaUaIf/RuHVUybRIFaege
NZgo7E0Wp3/Uxrf7o1MbpKs7k7YCCAtUeQwNExTQXGpcW132wWK4wYbKsFfLbyx648xcP2iJwZbJ
2drIhSnmkqgtulyrY75tEMWJguiDnbIMnFwieyWyPnA5aLQ/ZmS+p4B0QKuhLkv6Y2Ofy0a3wTQh
Ji5KCtHFIdC5y73Ax5STLc6pHfyHEjI7ox3Lt68IBQuRvEPvRWCJ1SjsVXyTKdtGRCJfpzY7DNVy
R1bYoVfNm7Sh4U0+ojG9Th4bG8no1ESP3nhBWuoxdSemfLSyGMA9tBw6CAHEKYxXlp0S8yqtnPds
AHOkxjmwY/gbtjU/mDrmpYwzMOETzoFkXyRn3w6CknXRQ/EmSsUQKEGmN1ikzH0eC5eztCxHGZYG
n5M92ud4Kk8zVubLJomw8Rnwfe48azAGbGxkyFXVi9kdNWMj9IkxgKPd2zWsUTIrLotUjTHQwwc6
PwGOW7wxgruds7Bp1tFKuleVWB8moJ4NmJR7fQZZ1RtZMMewVdKWitDxOfprbfZDCpOYMySnoLK4
WCDpq3Prj8W4YiWm4Zuh9s+6uUqlYwazqd+mqOtBowBl8pndaz5HieuY747nfafMl7AK1nvLHIHX
mD6TB+NOOj7SKcNHVGxhnctrALkOONzU6dcIsHaTlzMYN+fAQBTpGmDtY/S8geEj4UHc8ZIZct9G
/VFDoChrRH9d0TxmRXVKdHFQwFuXmvp57H1m8IYJTonw8ZHY4FUNZJ9WwEtjf81Ikog1z9YMrPCJ
dcOtW42vbjd+piUUGobawjTe0Hc668Yac8LB5CqaWmx9y8hAgIOnse9V7t4ODENhopUnhWNJY0a5
qjP/NXPQn6B/ArULlxpauc/WfVW1wIZ0F9pwUp0Kx76yDSafhOaGArIQaYguyM/kqABLrBOmAr49
PppKIzZuqDZxMt/hcANbPbm3JQwhpbJoz1brxQO5TK8dkUnprirmyEHfZxTYFJjCxZeUmbDaRueA
bGxFUuW2dxP0Q7iei0dytfyDnkU7jsmgbRIrnDKDnZhC8IbfoCKWStB5PpACh8gdVu4qTpfQH/Ce
Vm44Sv1FK4qD1w7mNprIUwB1X5PuFMTSHZBU9Z+J7NazY+2pL/CEU2CQau9QVbL7IiU231NJO3vt
ojxRJFsDDBK8jAip9zV8H/4LwX5o8Lzsa3aTl6RPiFrHkKwRMR5kvonoan6u4QWFkbktwJCsiPMo
YZrHocgY7dnDC7x5ujRMO9dRxn+NDFy0MD6A7NbAwunuuFt2EV+J/BFcM7UrwKJNM15YbwKMtdc1
K4YAFSIh/2DXX03kxiQHNuc+TjYW/HNMr9Oxyc0PQBC7KMkGNm3okWX/mY7zY46KbaPVvr+SnPGh
r7nsDX1OJbIbztW88QvcqgRtofXsJZOvmFEonKpARqFdqGaVYbJbk0ZJSmL6VUfFFUmCOL2yBt5l
5DQQWrtdMhHz4VFnA+w1v0YLU0fxaDC73iJ8e3NRs7jLRP/EL/e51XzVzIA2BAV8ZQVW31GNG2km
5yVGqCr5EnSX+b2+XLeJv3NvJq6mnIpnnMrvqRltTEf9Aclyjnx8XilrFAijsFTuk29Mx7nVUHJI
dvG11V6r1kZXxvTPZXqV++ZWu7TCk4boDEfvwyKthk2KgFEwbF41zfjEOYoahPCoy3IoIETPWx4H
AwlmVJ4lMIj0Rzyo2jpl+vdkm2hHRhnd9smXPz1Lz3pGP/PglgPVJtQV0o3Ax0UE3yDqQJGEltJl
t0DBy7mJZreWW9mKjfWqCxP/h/U0lYPGB9re1Xx4NAWtW63I53VvWy8K7ocRj2q9oNXiP+PHV1gI
HuJF7IyL7s2OE1LGO6KWEIx47GFxyeLvGqySPhyuR2Xe+El823yz8EYxYj5pXU2Jui1sdmqihe+W
jRIJgf6StJ25mk2ipovxYUKnAAUsvclcdWX56MgguZ5txrBrNoFXIzbvabbujXek1O8uzuVO58DM
nSc3Efekvazx558Sf9nmPRaUYj50LWcLFDREI7vO0l+G3vnQXCQh/F17TFUb3Lg0YzKu/+6Swhoz
1V4O51yKU8cC4NtpGbS98RpdNq+eFl+RPbeSRn2Vm0QQaqr7bOR00Qo8FQPhSnRIR4Z/FN66g1gk
4mihihlAGu4WHTeVwwS5jvqPyla3TUJyi5c57GmGe7ewj4gsOoK4MbHESO09Jpa8MU1b22X2TQFg
MJQx+xVpGZ9Jmewyh/BvvMV67nwlXkufqm3Bt5G7sZnSrTk3pKvkU9DKYg8lDz+J3oSydt5zozu0
JpNY30khI+K/zXrrI4mq2zZ1Qt4C6QPXLjSEbhmvKg36TS6QbqTgL0brLuqJQouiP0ulPZgXzxqO
nQctf1NoHJwF0nSsN9RcJtrOsllbPTy3od+bfnoPESfe11X+1QP85YMq3mZDPecVVpXKwmncAWD0
0vE85+OpztJ7LBTvlBDv5EdDRqzVxmnmt6GJR7i9XMi1kky7ZKltWJEu8ubhp1M5bSeWzDUUaUr+
1DygWqebkLz5WIIuM9WrsoiPqKDvSm+0V66uvS7xSJK9f0j86mSyhANF2fZ1jcRgNFHV9GE6pi9p
0drBH+k0n45VfERNE1HA17elJldI2FhcBO6YCPOHkMelGsMI26ugo1fkRnO0ipLMNpx4LhqSCvXL
PGJhSgw41RmqWGeA/LKM7jFdiHPQCZJbaXW8FbKCPxz0ywRl0U3zzRK7x6Ku3oUt35COX6sy8ohA
FmRCFM+4HdxQG9Z+VZ/SwYu3ZpsF7jjEoatVgZUtZy2qDqQtEPblWKEzQPrhkqeFDghyk7MLFaXa
EUqJVA499eRd8ln5oxrLv5tcmjdgmtiVU9FxFFcnq3iCILMmU+qmTfqXRKF9vRyCpNuaq4ryaBML
DhR6+Wfsfls64i+R25/p3F5HXaSzSzBHVicjdLLmWNjlfZ+Yr+UkbDZ6CWXt2Gw9fwEe3HNhrNJ7
1Atch3WaMjSPmx27sft+Ll+aPvtk9/swen2/d/GDWNUSrSEIvDjNVdtEr5QHwz5JKFEiGvVXmmeH
LTqqALE96SGlSZwLtGI9my1KBhlflbN2RXqDBiRVf55KervL4G7aJq3WKC1G9vQIcTDU0Bm3i5wQ
4VNVawwIeAIYVton+97VPKgHO4283bRo54Zd+T4mKS3GLXZQ6cimUWs31txpQZMhum9mZzt3JQGj
BVpmSUYOkwiXjZqX6NsSLuJM+PXe0Tzk+LPvBTjAyjvwdmhqIHNsf378e1tU7jLOS8Y3a7dIc7TA
jcm1qnfYxpMPUyTeOq6mF89OTwx+ho1w8VRJf97XbpnjOHDfBH1kAwP1yrUGbcffs1kMCtXBjuj0
GWXA1uZpKdpuq6jQ25FrmGppQKb9fUMY0tCDgEoFVx9ybva2ofytG/1xXdCfc8FoSNI3XjqpkEui
IujwpmgDyYe1RWkvRuMbNzAnDRU2gZ8fVgZSnxYRWe8xAlIs8omOBKsVLEuePOAcuTTPNUSb3s6N
3M/ENzG/2KtsZhGOhmhvLemVbtOx6n3z2c/PA1IEPMIneXm59DKBsQTw6jF5G33vybMhYnjVzsZ/
E6g5u1p0cVc2100GhgFlzX0V43DHyLRvG5uWpnuNh3HVut5XOzkuF0NIXk5xm11GB75W0jYkeMfW
4xEXhMUZ4Vcz1Pr+MCh0jzKW06qekawhdOO0tvaVsr/BGrN7g5+CTlzmCZ1QEQ0rw206jizLXZkz
xjsQUtdtpl6msqMcmjJsjVb5Z0yX7tTnPdBHOLsOO2Ur9rnAgs70cVWFfqK/pLN78uM/qKCyo95e
vAhsOJvUq1ges/tyfIosbCmKNHTEmchja6zfU1+jEq5RZvgZe2cXWR4MmW2W6sZz7rNa5z2QupwW
CzQoZ2vAsRzovghln9ljPwi9fO5Krwi1FoOBMkBQxKRdl565TS9SuAxFJv9EgnFcfWfTOaRJhU6T
tifGXyJCTP7HZqPJw6KJ8+Tk+RZlEI8yjxazsI3uifcFQ2I50qqMFMMVFfOo7sJ464n7JPgUwlJV
eEEuhBFGi3owCkLFdUviLIb0swJTCvniK8/kTetX466YL+6iAs+Iae/7sh+Q7jCY6haaT66bvw80
+bja1BpmUzpmxADt40xdCmjz1RH4X+lWxlvu3d7oZE8Eo4m87TJ6it4kHRaMSxq1a3+FcQDTIIbK
+JJKSDFyG4F5ATJHs3PQNYIxzgo6Z9CUQxP6ldNS8zP2EGokl5xQM9r9A3RmMGob34rJ90raNeI5
4HdtPtzKkiFQ53T8a8b6SF/+FDtwFQb6NhPZmMZIW5NaqtlnCgsNu6ltQlJgwPBVP/WM3XGUsoi5
povHJj1Vtn7tN7a1tfWB8Jy53i8yw6CRV3+DA5eYi0Mc291xpN+ee1gayFR8gvgOC6N/ZGrG/79a
gM3RkY2IPz0UNW119q0lxldxbC21ISmrDUZZpVe9y/xUtjTtG2sCJMpRDAMMWGCP3JMNxIvvV2Hl
XOrPuncIxNg7OStpkdZPlVisHZ6zjCWsng92d5kJtbq2GowS35abk0tqF84KKLkK7YTDQhtt88i8
sew50dhmCeepLLCNuUYVkcQQVCaUCAdockCSEGwz73JKXsOKvWCROYWtonUC27YtVHTyCn/tcy/4
bCOjF1D2cjQ0nPbrcnq6oF9XpN96gZljMJtiwbLGSEZ46tnxHYLBMHx7NCWPcX2r00LhiGLQzX8l
TPIOyiNIBED80bXRgKCVLKHGpcpymfWQ4IESPIvVzmbjvtI1WPzmYFdbhsVWQvCQjwwzSRSvJ991
co7uSjMKiet7Bsdw1ShXQU3IavSUWCuqmRHRAkBgShfupP2xS41PwIk/GksMa9cbDjEzVBqHvum3
ACxom4vmy+wLPqI5u1EXp64XeU9ForwdPiWys2XTrHo0qGtTyt1QHduKI9mJcE1xIkFmaU5koLLc
TJW5d02cnZQVDsec3RhfU+y86+YfNS1fQyVv/SYLHUfeLJ3QDx0RMHoXvaPd49G2KTB0P0SQpdZT
w5JZUPGQ/KXOIzNmgX8qS1TYJdqr35KeOBitHrDeISmwNTcsFu8zyW1mOoy9ApSx1BoLtchMxcq+
dmvWrJXlNOdrLtv7zIrmg8CKs0rZ+tjVQDEb19NGa4glbNL7Xiv0TevdmLZGYajPT2oCUNXpdIWn
9rFXTETEiO+OlGQwQD54nYmwQ72ITwmJRgXBWJ31x1Tpjcdun00wV0WlpmfbZDsw4FdbJT7BTUQ/
1U5yHde4EmqLsQG1ytih563VK/AINN3RKR9ytbKHL7jWA9UGLXgVaw89TQGSJ/xVbFaC5of1qIhc
5CpHMjBakHeNrXubuDPksNTel1l2q9kNEBrid9giESwGIpsOp2LPBzWO5n9TfevW+NErnYpFjDuD
tWebVzWsz+IDRzlBGw7mEs1jZ2y67R1/EXB9B19R2zjFNrHAeC5ynWvZriQBjVGtdUOoVnao0SUH
loSPhBdwbvwjx1EVGBKvTdKP47nBmmW3CFkm0FnJ8D7P9TVX2IwqGLR/U6cwUS/B581mzuruCmcZ
XX8/a270pfnKOrQgfZLdm7ofBYmk9ZrUDoQ+SeMEA91wXYkgLbVPeu3jmxbvmL4iY9dsAhkZsy1T
9em68EFdm61R253lxZmTGfqyjaHaXaeXLw7dt1IjkOPnJnwqn8qh89CA9udS4D0ALph2JQLxSwrg
BW+abzzNhyzYqnndSNbhqDEeMhjxHAf6c9ck49owTTeIrZ1HnMLaXvznOE2AylyC5OquHMMW+Pup
HBdqoVU71XIvp+5Buc2yNTEghQqY0pTbwOcrpnOwQIjbwau0Eh4Wpd7D+2swiaOEY40VqOzZeeV1
aLXdcFaNR5ozH2i14FdtjPYMF7xZ5SlISh6PAF7rGW/IkcTFaKbJT5sRR+HHOBgwSV3G8tlgPFlC
uqg73hpZEWtI4hba99Bv3euSidgaCztyYpTzUaNtFCNWo9C6dQ20LMO0FQmFNbw+5O0wQe+XwMOi
M1CyUyzYq7AtQwfbwIvVcvoxBnpov2kocqZvllxgbK53Y1jtrRyIaUwFJI6Z+afNdSkuenYCeDMj
dZNFuMZTx1LrvoIPrhX/w9557biuZVn2Vwr53LxNbppNNpANlETKK7x/IcLSe8+v70Gdm3luZwIF
1HP3CyEXEQqJZu215hwT/Ful2T/S7PEetk9ji9LMqCk35ITCtpk4P+vzlzHau1qHzhr/SIsddM7S
T5JZkNfIltqPzLkyn4LjoJePdYKYgiiISDQPY9IcnRqFDz5ND535o5bANZCO8WkQw0whTu5l4wh9
7Qt5EkG5Spm/eH1g7R0kPwfi5h+1GQtfAJzfTAs+AGl8wQ3YdqGyximSbkaC4dwhTh8gRDA3lTj5
kZEjp5uue53pgWn4r+ENChTOKmt/mL1OtK7S12fAY1Cy824/9f512TAglvQiEm1EqiP5ndignrPc
/K7n8WyAN6BKhZEeHjEk5yv2TgVBULNJDHxa5GKMrFcwb5IKSznbYNjs9V1ltnsNYlKXjfcK2TPn
Di2QKE0uA9EOLoVJ8a5/i0QHZwwrQinamT5XwsWAz01U6wxEPWfa8NgyS6Pn9i6Mtj2h/+Rsb08b
pW0dt4Gj7Bghe0t0SwKytg441xf1tjFIuO9TLuUAkr1UK99SK8JaN2JXEsp3YHbviZF8tBCV2fvF
dqj4XoxoWOODSjbW3ICrpQkZx5mnEBBE2YqfTxQgQQxcbHQYmNiafMw9mmWET5xhD3EbP/L938mP
Gr+kG9AvoE1L079xVHyHLKvM4BuK/F0j5HeZts/21NwzhYBCGpPuoMiWuTPusspnOWBoi3qHOaqC
59oywBupoWOvuoxgMKkAZkd2pB/LSvvQ/AHMUo5ObJlm5QQbrFipAQvLy30/Wse+Pkz6tJUcQTnq
vYwTt28pL3oX/dQCJzYs63FbAGoefNzz9Xcum2enDOhG58V1Rdadz5WTc3oKv26XGf15BCiBd3Zg
eOJ1doSkTjXKDTlujKtl6pmLzYWTz5cU3ww0bS+cnfOIJM3NNeMzzQJCP9XwAEPoMJrzxVB+LgGE
UbhnJ2vJpMirbNtOpuohmzOpLiA25uS4DmNwatqy2gRNdYcPzFNNsiLKxDjULEqDtlIwyoMeyBxy
UdIAI1n8HUJcw7TQ7vUlqc4Hp2gQCILeO2cRZgWeMg1YIELnSGdjPTb5ch2MNG+U+UNY1jd6p7sj
UAfeRuQO+Ghdm275uqbnZwHMXVWMy9fRBENP6skpJlUhgHVL6FjJxGpkiDFmMc2qdFu15FsM5XU7
qxrU5n6DawK8WkJRVja7Igf10dETjog1X7Vj7tnhfI7gV5P9W+WeWraHwI73fkCMC7iIowaA0YNf
8xyxWExH/C59QwlA9JeiUfQDgPgiX3hVxYAVnECJXGUS71ZbXRtqu8ucdPJajXo3bXGHUFcr6zwt
YG0PN22gf5TGMdA5a47RIBmH/ThoHArDhFjZO99yat9pfhmV/cQEZTvmAbOS5KizKA0DyogxENcy
Hq/DAUn10KH20PZk72UbjfaAlVk3o8AMR3uq3paVeoArA9qsFs/NCO8GZP/KzMCstH28dnLrKp/1
ezLl7gzOKRtbdtuknrdOqZEfDo/YjtddwYDMApkUx3QjscDFWCRENeouMkru2QHFTokupoFnrLbE
7xSgqnttI9uWqoRmo5MTg1Aq6ckY6y8/7r+ShllFPK+06o4MgY6DZsIKU7ygu/+KRvO76wvPh3Su
q2m5VZWRedkEyLBi1W6FH7RkGdhjIKN5plzrxfwQmvIpluNOFfoeU2blKq04RYOy4GXR6HRcEM0G
r+3pBy21V6klF4ymXveOsTErrrDq8IFk/SZNPgx9ARwke5q6t1jCBN9f8Tz7jluDPsDqpD06RY0a
yXkNO6TtTDpPCpgEsmQBBQbZeDIz+x6vFQ3uzH5U6/7U+cX1BeX/Pz/H/xV8FzdFOgVF3lwCnD6L
cqqjIGz/5e7//n8xdktjHXf5pH59UO57+/4f3wS2ttPVe/b997/9Z5285+TD/zX34NfP/Bl7YDt/
WIZpSCkcw1lkor9jDxzjD0uzHMsiyMQ0bQbXf409MPHMG7ZGYpfp0KP5Z+yBrv/BUoZX2zz8Kyzh
v5G7JTTxb7EH/DpVZ32K+NY0TIt3UX6+30V50Pz9b9r/qKJKGCWLT2A0NjO/zOAalzXHMDKfUkMi
sxJR4A2W8anPSGjWFt3kveXUr3KsVK9Dq7ILrOkePMBr46Qh4dfQqZCr6PDVg0cHgWoBJ5DGXjd6
Qo+sQ4iryw7OhAsBDUXD7ca+sySxyudgiseto8CfNFAuX/AkYLAmU85nN7Rj1moZUbCpNpkbIXTw
y6hEy0T7sMe1H6vNSUVVC6qb2rSVKFwyTYdtVsgfkn+t+4YiYBCGK0gkuCZ/Z5c2re/mHRlDpQPP
Px5Vc5sxYOFrGdeWCixGTuGNkTuCVAGvTrI3uojoMMrZOtrVAlyokAL3MyoQu5hvWDFp+Eln1W1u
Q1aKdK0526gSv1tRJM4OvhkA8ZgzVUxau0mZNUARwoQ6XpvFtaORr9zGXew5aqZRrSxy4gy/ftAV
37kpv8EtcLmpqXwnAeYZL9ZxmI8TBBgkjTkRPoAWVldaj9Sy6A6l44sjE7pzQ9CRxQpiC0PwacjE
PcWE7uZZ+OzQEPLGNgHqmzFrsPS2huD346fjdVv7Nyk2MrdSE3Vr9KGyinriJess2yVdZBwtstzN
SnWuqXgbQhzL1dCxaugN7RnWeuS1OUBZP8EBHEQb2ijVBjkAaA+l2BgOTJBiMM8mgmO7CraxYx/6
Qq82ZZhycSJUiOXNGGy1xIaonBPaak/htA5M56E0c7iwdV1vcZS7AaY8pPr5W6EmdygY95JM69om
OYhW2nzlKxJMbasyCyB4dg9N9EoE1cGJE5y4VkgwmJq/VQp6gjJ4bOKtzGeXxf1nzAiqC8e7FsuA
PcU0PwASxOb4FtoFnHQLI0BmMCNUtWvmNHs6KdqutewXtTa7TVr3JA852pdSRY8O4aRO+VATTXCQ
KeBgXZPvALdeDXuC2dHx7VZm8S6XcjYYCKaFvOXjClLkLgsAYhRAqq3Z94+QXRNIXLg3LJYvbZes
xsp4VcvoexZ15ooCMbleGpSuXFdoeaQpNPAZv0QMt5u3G7z3IjARdt4ocTB6Tja9xLrYIQrdTqwa
hoqZZ9uAiJFZv9NRA82heteM5mcfpQYtgWAX582XH7KMTRgi84GK22aw7+kX6d5TEbNSz3nXF2jw
SkVUMXbWTZ3oTFQRmtLWJHuXVge+4N6ghaJjS0Fz/slEEz+jYXP+oH9TCf3NiE2k0v5grAvH2mgs
TaWWFG6NSYaarFgN+V1hDf3WmnGLk938FEJxyS201dhwd6FIn0rVeCUvnJZQewwQNzklEgbVG4oB
zc1dMSRnLbLvYo641rZPZiSu/FrG6FL7HFQyWpIRKKOeDvWW9Yur2Mq+T+WtoTiewVRgqrp4NxoV
iCMAc2KuUSmr2afohxjRGTnIEuzMlEYPgULvLgDCFzgxkWfEIxNQ6NDF7ROoBvnwo5DQtVLS6tXs
1BBtu6crqL9sxQBPE4ZXRl3v/dfKGpmfjaSXGnG31tuo20W0s1Zaa/4ACbFXIh39Y3BnLzz2xK/Q
WYkDHeAvVpv2hhaQ4UVZyqHTZiCvDcAKAVWko/b7zE8PIq9bj6AJUlcBZ3INYDen/78iXNZcR7N8
HfLpDqUJtHmSaqn2cmb/vn6ObSXnv6kbKuBkrffjORAtBsnSidZiLvydDBHOZjNmFatn4iuMaFxl
0fg2YNF2VfAcLHI+GGfVZv2VmEOwXhQds4S0UDRUlHUoIHAswGn4klkXX+tJhbggQZtrBQ3JdH68
TLlohdAr3gN3OYQcKiC+QAXVo0I3Gi87KWz+LkkREqZfxcgEN4DDWQS09yIGZTMxMa6TCBZYKe7e
krGSYjn2sRuCO8GkDw0fTuLYF4xl3L5UzpM6zSTZR2jQxmgdlBqBslnZ4ptvUizg7BnFeFpkAyHx
Dt5MLKxrp3W0GXVUO+00eZqDyE8rWd1rYYH4fYBO1lbZk49Rl4sZQqiwiQh4Hwjr6C1rpcyxcAtW
tlMIzkRkQnkfSUvcjXnBJVYFf4U257ofy9coQtjvDO3VWEGwYB36onQQbcbuBaRIw0BSLVgzEiNG
/2ddhqG9hu2APDIhqT4wcJVOnJQZN9HXGLYm/O01SkiWI4ySxgSjYe3QfBpZeenmE6rsJ3JXpFf1
teLGZgbi2aRpF5PAsODYgDZ1VykJ5NshTQJ3QGG7EkHyDu/7EcfE/DTbiMYd+Fv6oiRKvEVhCx6t
2wmbz6fNF5FJvwMxPa6Msboma4WFp3MI9AY0ey7PVqFwRbSig2/ruzpnk5BxAWEBWpLmPPVW+BiR
vhSYOiNNh6G3jvun7E91vNCou4BvdobKLpYOSshpl8U2BAwTpnsvTD6dFCt79VTZXF4sH/5ROfPC
ksjsdZ8wZfXFIU8mxtri2mp5jwonEoYnERie3nB7pa3PVtUS1uhPt1NmvQUVbex6HPZzpDlHMxjo
MFDB1+q09msO5EJNtyi6wzP4x1M0oQRvYHy3KpnVIH/ALVXvEyLjWBxzX2rBqjR+HL1kz582TAea
x7Bi1E+qg0pExIqmdOF2kaO6nRJeg45Jz9qxyQMOPoAVoB30HdQr8tmomlD8V27UOTt19r+d9jmL
TZwky7ob+TqzLhpXY5rtiXTyPUVON+Z1N7HjJVr1Zqno05WBC/Sg4DjnZAZ2HCVUi06XzjUSFna4
AWYN5xbjo+ZAxBLVvfRK0TBQxmPagW2fX6QKx6QwspPq2xAq1IaAGkIIh9EIjmbivGlxVaL3klRA
Q/KAnMZB2MBVuwv8ag+IAi4HH6D0jd6T+KRcPSODQdHVbWiAO9NGHO7BQ5X0CG2yb1ElMNUY2cPY
2PtD+m4kGd66kitpTvuS8xEnq4Yp106q8942nFshnJHOHJVgZEzPU0Q7WzZwb1BXIoysGmaJ6gjp
PEdgGbRiH9eo3fxOgwcQ2okrQg00fjXuMQqg1oGyx+TL39toldbFTHrKjPdpTxXYMbvdjzrfejLR
OdB0msp9prtOH3WnspkjtzVp29ekkdJ5cnbkJjgLRQMOkx6+ExuJiLeoN4xCrrguMe8s9MkNpNWy
R7KDprn/LBZSb/fQj72z9puBbHDSY8NYbvo8LhBeiRdTwrjIEe8DooWCtNRcCc2FiQHE3o4xt43+
gXFziZtwpZlptwOVeCLtJ94PFpdAxq/Ys0Iqi5qxqwaNgnpJj1y1SzDIgdX1w2sH3BRXsIm3VKl3
cwqI1q/vwoh4BppFhERhv2CSuKqbdt9p+nPTtdNei2kNxznjMlWH96ENkg4n2jhYpP0ubc0tUzj8
dHyZjHksx6PpkO4tQ/WS+SWldoHAHCPUhT9whlrzpmXVR4f1y2Xd/cEs1iMjBPZbbOfbMcHRhszw
OHWBs55Ycqwz0f9oTSARdTWFJ3VOytMg4SRV6GXNwqDcpNT0DWR6xaBfDT/0CN+n0NpUhX7OBHCY
KCWHLez0lwqJQpe0hmvE7aEk+p2Tm72hRLQPFaG5LSKqOi43zVDKvdAG+HcdlOghnO9kNeIozOp4
o8viYDbjQ9KXHbOyavEuGblXj7bOqoMclFrt8TWTrdEUnN5N1AGz7E2QoPiPQOlUm0zE75GqXucU
K8vVEL2KQ6/XkavRAliU7+WXLQPPVDtt1Ss5x0mNPn8AoZL2xyL7op0GYqmHgWHZ9pGVq/owDXsz
KlFzAtaJiuaTWumNSi8nb4pFDwxGIpJdk/gIrybg12tHaGcioCkGU5RWelGtQ8W0YN1UXm9B9GS3
9jPEpCrLFldGEwZVdR9rnXWmo2ExSfY/Z2soNhPXnI54S6jyMOaJHkhxRLqaD1pH3yRhLzc2epv1
FDIYzVLI6otBFosEpzjkgEmhHLG8q3s0HtdhRwcsiOnahtgmkj5+yxpiUGOlPENdZPAEcIqpV76M
YocjrXjntpvisxISfzBKFPOBPbyqHSYRvZ53dan/pHp6T44ghFjtbIcpS0QHPQvMcxJjgR03SN+X
lrDfnEipZxlTE/M1CPhoU33yI3+vkCy3tSv9KZAMYatuKLZWmpIbPDzOrMKYHx8JEOsDagmkVQc9
RzIb1IBfJ5ICAlP51Iut2lLK5ljiPJDlONjYkTeL6bpWGoQ/ykeMgnVFLwDjR7EME3RqEhY7uNfA
A26EGhwMr2Ux307hwYaYvGoYX68oarmea0xHQgqxdRIkrt1UmBHyhMFdRt+Oy+kPNo2rsJGbWAuX
8D1geOXkvEaGeNZgGN87UrlTcxwpcbmDTWMwBX+U9CkZSPnDJmDJnk+sTao7o2Q178w9vmAibtyg
nFZCJbcjEWgqkNtuLFg8rLFzF9GRgUUmeXBQnzqLI5j224PihKh16wldKtNU9SGOQWqPDDmqrgbN
SnCe2kXJCrUYSTd29UTPkoSeCa5WECE2bczHMo752sWLY9LuDWOyr5cyCicAqPXcG4Y4cgG6TRta
zm4P7j5JsH/QNtRXaG7RXGvDui9e20YhKDhS+40Y3kiVKY4Fp4Iot+1tHIp7eMoY2Izywci2CEUj
GDgWieDqjdrYCyURlQwjPpxliecETbgu4s88CJ9juzJPZZGeGfnZK66Xo/bjKPUbcT0Hu8U2WM/V
1l4SGgRwXpEhxPC17uSYFmELaJ+sECGlxntcdcIOSPHmimJziQqamzx5G9oJu9vQEDE+xFdSHRje
/IgBghhyUDROhKP5Jolm5oARjuxpNF9G7s7+Ijxu5Sa3Ro3smrhHHQrfdPBvGfGvQgglh0To2Io1
ZaV09lmNRo/Vm+JlCu4HfBh3qU/EVwcECxhcSX8A5u0wdcNugvlcpO2pNTCQhx09qiYEnWarD2Ko
5N7W5+eMDDWFTOYMeCpwcw2nfSt2LRWPFeOp6GnNYt+10X/ZqMKXuoS87BQ5SH7WTMXYtqTYcT5V
n8reeax1jjSrfbIIitvolvgcCtTQ0KTLyUDPzNQVv1gbni26WqYIzlmZPfQqp6hoyYHqEVQEWXw/
hhVaiZC2zDpOg/sU9ghrsencErCHHRhvVqiq4i6fo5dEqM2dBvyVvMThfTa3QxOXe6nrL9iN1mdG
tvfRHD7Muq3zjXICi4xyjX2oODQd3/Wvm5f7cfaVdPDtlaiNdxU697ImzeGy0YBWWxxz28u9NBAg
VbS83dqGfyNAKE7g2Pd+mDsHKMfKxoef0kcq4Ims2zcZozdfg1llTnY0szdxc0hR3dJ724YajmBk
THjyWUzateFs0gBraGg1/W04YDyphp9cJ6EQbXDtBSK8aaR46hrI9qXd5zud5Z3W9+CMOSN/DsqN
FZrdx5CW+yp1rFVPosix4RYCLIwRWTog5EGtyTsbOTFVKZ9nUH8ijtxbykzDwgQZZmumxyede1oG
XFkTCUocVoqhk0yecq9KJHuqOtzovjwrg0UNOZEhFQXlXm07mkBaxJIOaV/TTne+UhAx3yDlTkkQ
N6tPTkUEruvW2bCzQzKkbxbKhiJQAI0r6rpOgishj3VkMDrEJDRHHXYbOB4ZkOystHFZwU4CqfAW
4RXgn+jR1aXM48lMuEsdW7itLF+5PBw15IdVHCN3iueZVCLzBGudik5JIMhhTUI0al8lrfXqlOKl
dLI7lDtkVZX9Zzc6CCWLY1Rk6tqwCKSICbxYNT05LXrKaWUusT5S6rHTqjedU5+1qUcxXEiN/qwP
z5GAv7JqrhiY6zszze9nBbBoedubSrIlIUShzdq/ZACNpO4HqyHLksMwdPuUqHYiYzY1KCwSyqCV
2tXsbwOQ+LQTrgxdnLA8VhuzX5iejt6uxi7sXLBw5QHo5p8bspyx7y8vuTxmhn6zVqBVru3ZLw4D
rnBgHArWqFQcrDm4btiVQPRxz6+yRwSMH1FP16Rq0oZAMpQol4PDisriYKg2sZQNxmeicElfJH+6
PcDbLA85wSRKOtguctMXPVV5f7NDTh41ZHnoU/DKjQEl/PLOlXEetsS1o7eT2kwjhLfa9kvMjBxC
mBi4lIM+eYPldVvHlPy2aZeHywbJRMGH8s/7Gl+UGlvh/vIWL5uJ8RWT2eX4jgX61krf44c4tnrs
bKrARcfAE85CaGIWjNTZr89BIxbyz3L8sdqs9q39fDkYdUlHS/T1zlj+98uv1ILgH799+dt6EtEg
DeysO1b8kVTJs+3lPzZlh/Dt8jlc7uchWYpSTHem3n04vcByQPtkaPh2za7eMtSM4MZ243Agv5Vy
ivWYirlYz1mMBcPBcNr9ECF4VQowBpd3ejmLXO4WtT6v7WXdVC//9eWt13r6UnG14hJDOIwjkJmi
Ut0xb2l3uV94jA7Jhu0GykbR3baNb2xGM4YzggYcsMi4wJ7QReWbKnfumFTA25uMXQiof0sNxjkh
c5xyF8YzbSmoYlM2Klvdgk2xjmL1SFSDcdRqhBBQoAfELslwUIMWokMt0a/Oi4oqNJPicPk7cwD0
wUxnIgQ1YnGkIpsDTFisio3YWYphqWuaixPgICqMy/k3CaF0O3lz1U6XrxBpq4FIinZYWB1IuqkO
l1uXzWWPUyPlZ1bBi095yG4m8GD5NkyCX4fK5XhZNsitOGGW5HFMiKAOXWnjZoqXk73DD+Nvhqpe
RnHHnq/7AE9yaxV3OoVeBBGn2JdThRKiNL+zoIPem5pXNp2CjYpA/nDZ6LIm26rlkJcy7Q96WWEW
xIANFcOp6Rv5TUC/m7NNOx+ihlKdxVUBQdOHFhST2MmFzdVaVj2Xg/GyKZf9+XIrhBawAxDoKnUO
ot904JEFFXSxy2Zedo3Pzuq4ympdocO3Jnmvsx7VPG73l+9BpHb+5zdCN8cWyqfSI1frreijGpzp
xFJvPjVGi34giOttoM6PozCla0bZ9aTYOnBaNhUOnU4R0wYn4ROCBP082tOfz2m1QlauZe8lepFT
ik8V3ZXq2SULpoyOxMmy6XSlCAYvL8iHkSwa7JOX57RsOBHZ+DMAbkQkp2yNepi2aoIKTQxBD+Ml
q/utzoHGgDvPrnDN7vAY4vOnG4p6D/Gl4pvhuTLpQZgjzMQhWf6romQy3d/TW6CDW1MkieVNqzUz
rlKBLJNRaJzDkWWp0nNXMeYPh1ihKtY75LsGnvN8ByHqTBos7Ytcy8/+9FN0WniyREMPiYbbag6n
ZI8Jd2ejy9rELavnYZgw/rOLa2dOmeKMa1O6ArEF9ub0FCbVvOuAyICtTdG9hDiCbOW1ChbXeUyX
s8iONgYC8l1rv3LL0bxVl1RYDRBrCW3GNdX0pcOm7ZlLXoM22J9Rnd0A6KDr0PTg8ytqbPUUEaPq
hVZ00kxRHjtn0WpMpemSzhKzPAmDhXNTE5En9Oz4eyNHAXQdupCb+0CPpLUJbeeWxi2a7B7axjHT
JqKx5pYaJADOE3Gps9vCNSchwOsrglKIW0YsPEUT1k5V0+yozzZJ18sGCgNNIJPirJPf4yQjNyRo
KHIKbO7QlA+aoYPBX25Vy+Zy6/cTYVOKwwgJep0wMV1fnlBDkLcorTL39+suv+XyYkOL8NWRwV2p
CvZi9IEHdNUNWRDLTUfir0SPTg64ORwQ0l4e/b2pB9KELnfzGl9oYeIu0XqdEm2Uh7xt1ZU9L1cS
+uSHwFftw6iKZDNk6g7VoJtSEU4L2GPAmY6/pP1YAlj5BRpa9WHrDCjMSkywo4NWh0sB3wunx0CH
1sSFc19yVoWS2R4yWN005QeS4wDMHLUpxTg3jJDDKCaRRO0NwXmtvSQOcRZY6ab2aWK56a3mOSKc
iO7KurDaF72oOLzsdtMVzUO05BklBBsNl4QjJO58jjvard1VTghSuqQh4ZYKYeGWjN5qTzQYFJYe
5kEnRAmQTwxj20zopPUWGGdFpJ+jWlWezkeGseYTLn+9sgklGPWH2HkxJhrj0ZLc1BrTI5fsRRpI
CMY00Okq6ntpM/iyl+SnumWdvWRBFca2CqOHUAWDRTPDXLM88kbio1JipHxd0HnUSejuOOMtSVNN
U/IpLOlTeXxjE0blL6lU+E8e+uwtynqb89q1PimLHTG7LoSCRJNgKzIQONhBsxipx3mw3GtLBpZT
USzMIUEhErK1zMsrm7a2Vlsc9T4hDiJtj0tbdqn6EQT9wP5i+CV3VhXf6BN5r0JyKZ0J5uLKMEB0
uU6XwC6CuzChbIc4fKkmZmxO+gCtbNmxOGLIAhvyh1qSAAYUCwRkwR7AmXLrOKO1YulQrXWiw2Z+
GYAnOkoA6Ys22iItpmOcIk5DRm6QSZ3S7IeObOaruZxA95BRlj40bVS7vS5uZk6AHMGAqpZUM1Fh
LlVn9Qy0+7XVaFMSgFZU2X6E9VZm0XvJJEBm4aYgMI3QznOo3CiiPIB3P1rEqlWY1LpUW7XErVma
Q4iE3IfEsEG2v0JbxEihj94Rbnhj53UluW1WdOvbdrJOGtw8S7JbqelHhag3ZQpWGdFvQ+fSjXA7
uyfbXXWLGMCCU3qmQeDpkhxX2+p58PttN1B+Ei3HFOJE+9wgcC79UUS/I/3t0SeNbixJZspTNxlI
qSOtrra0e806+WTY1fpVskTa0f+7H8m4Y3GDmx0GyHFSrNE1LSTUc088Hke7hjfjH5tOJ49usjmX
ZmH8Vs6AWKYlYi8xCNtDhPAslvg9MP45nX4i+Rxg3wBHSXbNA9CyQwcaqomBc+8cm+ptnJwaNBuH
vQUBfynOuN80ciYOj6p7EKBXkiUiMKbD2C2hgbHJmXcIEv01pPZAFTVxpqRW05d1Jr0KvsyWbumh
XjYiHGhLlVPM0dnUXhTIK9S7bqSL6tAFRY2omHUsfGFSMZey8LKRUt422VxvypbW8SpairkJ8vW8
bsYPa1644RmLGLmsOPq+BN0ip21Y+oucAIuL4VN/X54cr+MmSw90XMuDtmzGS4WWqX27zmg1o3lF
qisi2Dkxx0oeiglaGYYFmXMMJ1o9HhQLo6/JgA5do7nu8zlDM5c4pK+YOFqdGRLWAD+aia41HIJl
k7HkOahv+lJvt7Nyb+f8J/C7uORdXlTDXtiFVg4eK+ajDiVsbQgbRPwtN8e49PdIDLUk9T2SfJ/F
0PLvZFFNtWgu//H4q3pkGGR0qDKUFH/hcQwo9gT5dcRCUKHqzVRx1SBBnWHYP+6T575Xh6DdOu3A
tPf3n4+XN8Jgj0k35xaVHSBbqOCEKVn471S04Mtjl1uXjSKKU8GhT33kjAdKFQmPB8F1Or/qRtMu
isgnEwLE0ST4iBYcTaYilwzpCt0nQbN7UZuIlnC/DAspf61O7Q60AvHDSDxCU2QyBLIQnF82wcwB
SxbdNqc3fLhszFB6NrREWOHLf4goOXdTSh46AbFYt6SwrAjojTZRqT+mCqdFb0zBKWmyqN2yRs2L
YVFhB6DWZu3FcgP5utc0nFG5yYNpA2AV/Mf9/xfrXTR3D1OJ5u4dSFzuRk1bR5/t/yW8w8T8X4r1
0vcmef/3n/hTqqcJ5w/izWwqGKmrBlOMv/3H8N20qOCk+MMwVE11hCkwSVnOP5V6UvtDN2xeLg3b
pNowrX8q9UyeMlWHZ3VdGpSVxt/+G0o9XfK/0MBdhJn7r7//bXk/iPdMSCsaJk/V1vlLfxXq2bJH
Y9Kpxjder596nEA7zGZ01Xdp6jq1Nr9HXFYTYlO+qhzVuxVqOp2HJt5rUvbbAsY9y9jxNgh73AKI
94kHNIv7Go3xbbfkWdlpeX/ZBNAWWK9lcPZJO77HDGacO9O+kZL2D51Gh7TfRO0ZwvMTgWJPh87A
TTpjKoT9DSMSQ0VwnsuVj9ny/Hsjy75gJIK5hGOPgW4zVJn7++nLrctrLrf6Xionlhi/H86F/1TL
rCM3mj5bE1baC9FlVwSed9/YX46T1nWvU02iST+a1lVKxtwhQX6+RQET3RtqPwMVEwyMZ5a8uVrU
zOn86my0frnzC//x90OXxy+b34+xyvUaiECHy+NKZDWnobtV9MICeFeV4zFfNg1pp8fLXfa0dOfU
2b89bgsm6NDrU+LmlldfNr/uF2PCc5dfFNnDvk6Hbicvrzd//VSej/uc7stK1qBp6qJpbglRxL0w
KcR6Ysk/QpyheguTPjsmU4DY5V9v+lGWHQ2k0XtnrcvEQ0YxnC0w4efLLZhuybSymybGr5t4lyfa
CoNsbpL4qMaQ1eqkrl7xGgr8uz2jIiewX0okNhksT8cvg+0IaFE63XgVjouJc6KXqWlQc/Iaw6kd
d8aTJgo4ByXQK+gfO2TjwebysiVhismhfidja/jLj1csjWn/BeG2lB2rdQAX0cG2q5tfd6khjSvL
h+uQYTbaWqDSsH3Y12hvfQ6QsmePqBS3QntyLbXCuTaXjWNpx7DTDLpe/3i8C3MfCVVwe3nosgHR
4lyDDejdKBv+/B2hExCIHYzZpsnj4dQtm141+xP5GRhnR/avf3ni8pLfjzUR4EEuxoVXylgeG90I
tzAZny/3unnBwl1u/uv9UEl5qgPVdUzTDPhLB3zi9yvzOhOha/b0nn8/iJjZ8yHmrHp0zXeXDV3s
bU2L6irLO7hPpdbi8IwWD3L8tQQYTmqYvetlRIxl6QSPkA50yjRJnm8ZzlumO9nRj4fyKKNg3JqF
0x1xtirDY9h2fg3iKFMYAZLKoFSTtqPrFd382qQ5YVapdvjLQ8uTil1BAE9Iuvv9RNQ70c2XGMfw
z59dXpjFje/FecrUUOAyq9rK9mLNYfRCW/6yMQTfc2fhV/r9WOTPJydWGMsTJHZHhkZ3Um3l1w/5
NKv3EvzX6v8Qdl5LcuPIGn6V8wKMoDe3Xd6b9rphSGoNvfd8+vMRpVVJvbMzETMIIgGyWmVIIPM3
Q6bqe6cZ032UrEQnCFGPvMVvh/5Q6fvBgcBI1fbnCLqZ+j5UqY0+6L7bA0JQ0DeqZP9oD16CfYp+
COEWHJq48I/1FEcPj7hrw+ZLB9L4t3nN6P4cxzDrQ0NaYmh9UqW1DhazjIcrK67p+NZ0ar7yqgHn
xyJSbrHR4u4YueU+m0K9l6Ts9SJQYP85qfYB9n26KATyaXbmtacC0jcfo5+e7bgGw6Y2YIbo3UIR
thVhR7ZXdGOlSs8TEvk+9x43hrRaJhI+chq/aTzewHWMeuseuhBdNb83ku92NpekePwmA0yYS00S
HewB5mtn/Hwq/PsEI5zj8eU9/LYe+Mly+D+knM5ZkNYTvF3+/JAFd6Op1MH439A19fNDNmMpiP/N
aPwwHVzOa968fa+Vyl41qOIvrdgwV0VSP0uqIjcPCaDJRR2MGaQX3sUGEAJOlsbJa3jPldbINvJA
saacBkXMxy71wWJzsEXHyEDQI9wkehnZmzQMv8Uj6v6sgjEE9r4CTpSeYjhclxxvJdETTdduYrNJ
nm6dHLUMfwzOtd9JT0ZtsL11nAaRI07OExCraQqSVHRlsJCVmTkPFoCXUxxPkoQjQuV5LIevY4yT
q5+EH4pMKTJqlOfMDLRlGkQ49ir2PvGBMORdKJ+DULdWZawBwata5aCjqrKAVZ0+K4ibP/gVmEEA
sM08RBd9qyLEw6a41a9SQ2PZCts40qCboQ+nbhsfk9Hbi56YZldxMYeNDZuvsvTrbRqAIOr0Prm7
c2ZjnEQSU2JrEVjPhoW5D66Q31yPQjbfrvE8IkNABtBz5zZq8d/cY2cpk/EnOW9QRyx/4EYd//lL
A/br08rMsSxHMSw88Ngt4wL8aWVmhWqfgED3PjqsdudxW0bXFtHLCySoKFTbaFa0gH/HujibNrq3
g1vVCy3s0dHPwfxZaUP1zAv7nVaQhJJG3d1xP5F2rEUdADGSgrJw6+7uA+JIxMQ80f0Uu5/7aeDv
Jt9jrDBVyh0WRTw1XeRQmQ65HmHLbdik71u9PSOeZM98XdLfBqt5dLRO/6vsgCZWmve98ROlnMqi
xh5jVm1rWJW27UrZJrs39X2WCAj8TtHboYiatVGtVD/Y36ZPE0XcUSnyRkET77vQpJRNhXxDyTI/
OaEWz5MI0T07q08DZks/MPVZKS3qGIljJggwdvIxVnG77MK2mlW4phzhyY8ArabDPi5OYW5G5ASY
J0KDa1LTSEIec5E1lfKNb30ROfta47c2Zom/qDLA7pS6I7iANHJeYzuasSoo9SzCHVyKLjY1L+A1
VjETMTFPl+AYJDbpfdEVDbg6aduEw9s9pPdtAkgNGyLe8rladuqaV0GBP0eDNSrxY+pNcycaXcOm
zo0hxafT0uE+II5ErAoadGD+brgpIxUpel9C4OI/FxRHNdWkEgNd7esI+n2Ptd0PPe6VI5JSxguu
v3DXveAJO9Du0R+yBYBR6ZrLiL7nDhg+BXvhb6alr13PVl+tEW0tvwWM13m+/MjD5buYoEYkaA2j
ekTCrNjoAyLzuaRJr2Vjr/DlUL45rhfONNXpTmZk5+jJw8kQA/HKwzLAG9UEaWbNnGUu7PGIMthh
MFUMEQxf3XTkvY4sjf3Hwq3PEALJ8+mmjxeX5KzRpUO/YhoUTSuV56FU5IPo3WcgTM7p01m/riFm
qGnq3q5Rh55OsipRF4VbILllRy4oPnEYZoq9lagnACW8H/bnEeD7yqLCtiiMRnpxW3+cs40z1ppv
Sy+ypmGrZPM0EKNm2UOXsKVHP0qlK9zUlTHNIh9UrP7ttvXnXcuSedAZqFTbsqE4JvvaP/eTWGr3
6OLG6Y9IddpzpgK860K3+pZHKHtGJbApZFmDpKT+6bX7sLbQxm8yfVuH0h4hljGZBVovg/CEZCqe
bnYUa9uKus02wHbUoULUDcvRonIDMbdb/POfP+3Gf98O8+dDjdN1x4QpxE3Xnp7kv/HWhhhGxWj2
7ofUhYcCBbWXHpmJJra1t0rLm03aefbc1DT9LZTZsbZtwYaCDfNTkSWb0UUQCixNsA4y8Hei6zbZ
R6xV0IOxV7hYhvd4OztPLRxAfH8lro3H56WScWuHQtp9CfqxIhuXVzu5pORE9Y7DW7+2fh5F8D2T
SQav2tVZI+HRCJoww9i1PYEinOHpMxVg0R5w9WYT2Qa+C30b2bsAzf5bgxw2qFDR7wB+gdxQwWgm
EjyH6emnu94iqGv7jYxitezVrN84WV4+8hv6EBNKft2Tap59HcfY2rhZGS0rHG7fY8Oe6YETfaXM
GS0xc0FjbqzVZzJgMuaH1Grk1vy9qw9gBkNNekws3TuESuAfxJFofFygwBDbDdi/PwaC0Uu2//zx
C1rib9mQ6eNnz6vJPHk0pBk+0xbxcxhkpw/Nj7ayS/NoBHBhqc4c+kQ+Vah1XlEvpYGhhkKt6uOO
QVcMxFIN8dAcbtO8qsOlzMNv3SQrjQfthlRmrdoXcATuJSohkctN8tJmtnvRR6Bsg5JHK8NDAaaN
MyucyQhwziIzDFbiDDFx9LxX7q/GTpwh4mQ4p6uKQOrptriq6IkzxFUxqsEec3pdEfOHErq+UeC+
O70wwjfbAvyophXGFowBRLbb4dQXR6LpbN/Ydnjmod06HTYTvKHUDCDIUbr8509BUSd26J8fA4kv
HZoq2vW2Rvrsz18hKe0YCoahUkUDEordbXTCBPbqgDnYWnA4T6JpByU6hYGGcnMOrk/ExFxxVNaW
tugUp519GuiLrt60/vD2KY5hQnTMu8dPYShQ0Un1wn2dDf7ufn0xDQA7tdNYk26vLmK3RoOzB95c
ur36faBCAGut4o30cI+Jo7TCdchjf3OP319MUhBBTBVpJwZFPNBrzJjsMkaloWhZ+vs0deSQBRb9
z4digkuFCYPpae5vh7+d5lPjBHf/+WJTH1UCaW7mkjNvyh7WjBzbB3FkIeUDPudghM1j0HuPmlfa
+wIyyIPdNdnS8OsB0+PMt/diBCy9vRfdgfzUEsep4iGaChiO5HfPFP1fR6fyrmSg+iO4McQmpFF+
RwodMRh8GPajZ6dPeazuRJzNdLjswHWuEz9Q3lXzOgBLejPJUm1yQBVzMetvrqqkxTj/5y+uav73
4wPusSrbSBPyDOF+9ucXFw4i7JZWTT5IevAJmy6uqA1Y2EPUlUvICdFO9LJQ9XHFVBMqpoMHKnCa
8ttIByHQjYtbqB7kQKY6ZyMQjST2/D65Hz3nNqfKqeEN1FNq321Wcsd9S40afJf6+oivBH4BeIqc
TKrcCOw7FxFK4ZlsdQOnXB3Y8EWdGmjIJRw/QK0iJuZFtd3MZGTLViLWIZqa8Dze2GVq7FKlM3bi
6N6ImOkDpeUW7aEFyjxLLTBn+DTn3v1t2Ii6YQ3MejtOSKlP1//UFRf4FCsqHol4UnwKi6l4aFJb
5z3agXia1D1TCXVHjoKgemkjA3+lP+NIEv2cIeZq0IQfnEyflibkke/nf5rX6R6e8x2iTJ8GoLC7
AHumq1YeKu02f+3st6C4okmKbI1W9hHQqr5zo07fkaIKd6Ozm8x1K8RsiItBG9Mc6ARaYNzm3c8g
+3ZxXZnK4q+L3E8T1/T1VeA+kt2V9zZ/y0KW6u6lVo13bUp9R70JUD/Vv5ptiCSt4RcrROicc+/F
i9K0iy/YaaHNPeD+ZTWFhQuQZcwl3QUzSqJGbPvNGPV8CfTBY69CALOKEIAdgjhdXLgn1R3XuW3l
L1JVeac8rt8TNyteQi/K900BZFd0m8C3NklUqljMT3NRVVmVzRguomlyV24ka58EE+UjbcDc9mG5
GWRzXOWGFDx2GSlt7OqtD9l5D228aVGZpSQhBeMV8Ki9aUOkNKAUT0/0ZrzmCC6Axi6ltYgZ0IfO
Q2DfThAhkv3NMvWLBr/gcAS/y5VcT0ONLvMPYkbbw2hDZ85fQCnDbcIB7A8HAwj/7Y7XG30LwYws
0KAUbOW5U4pGjN7vjPeBiGeLoZKXvoc6cZH7DfX+SveYmI3M7c/Lu2tlI57bHtz+qTiIpo14rt/6
0xN9UAxqGop7uIfuj3/lb1YDYt59cfDpcvdzeQuQeRd9Xen8f1ksaH8qTegWGqambSiGZimyxdr9
0y1XUjwJOXdL+w7uByfUDOHZPIjadZTYOeJpU98JfJDhhY42aVhn61vQLuz80I/48tYDrGff13yQ
HaM5B0aszMUpGPShbYsM4Yy9c4i+EboSKSvyuSaZ4UnERGMCIV9VATKMYsCYRq1S9VYtsOKh+5d0
ojatfv5YHeGJbZjTf2DeqCxOD6Hf9ijotFUligPVd730NioAx32cu+qyKcIffemMMlIwVb6/HXrO
a51L1pZng/wdx6+njOfWi+ID+3B7w9lVjlUdWNLr8wT5/HkZFf7OahToU5XZHsZec57MRF0Gvmy/
gd9L162FNn1v+c5brTdfc7cyz3HmxRfP8d5J61/++Yk61UA//1sVNEwsm+WgrJifM6f41aAlr8rp
dzNE2K8Me/MKCfthjHzEAKaeDOx6BZtPmcXSAE0sMbOLp/DRitEELuE2VpPywXUsfRkVeH1E7uju
+qFwUSfjCH+LUwtjdSV6VDxNYF3TgGiMoUJ8ZJC3nWeAR6Ysty2kttyhsAs+DLz6yQ96FhlkIZ5s
v5i8jHL9oZlQ6n5lS7yuEXh7z6QhkyrtxJGIjboabhoLCPs0+GmamItio4e5yTSMHyLXCoL26A1B
8cyyEzlJO0iXY1hIL8hfIyIB+WsruiAAX6G2GifRk9V50Y/1i9PL2hnY44UVaLj+549J+VxG5leI
JrHJgkhmNa8qn5OVrqTIfV4aEi43Rr5qUumLFrfpRTSu0ccUaMIzf6ZDWidI5EMgw14czPQSGCFi
842XnCJMpR2pwP4BFLB5DmwU/doAvbzmq9FJ7klcS5muakMCHGW9PN5fwwj4TG2WmOJ6Ii6hoOcp
6byO1PGCVnzDx+86u8Y1lF0W1uMydk14EWHio5rSdl+7Wlkn0NL+spHMS2PT/qp2CKagEeI9Dihf
LFtkEndyhCBhWwLY080Mw+pfJaKx4E/VFOjnv2JBaV4dx9D2okQ0OGlziJXib08Kmhpjx+kEazpB
XEOy++YwvUrtx0oMSQiGyf0VDKk4B1ClZnmRoeSaFM2hDMpjEMn1VYT4UQyLwkfSRnSV1oHj6IOC
y+ZA58y97qLfFuXZudMC59Jr9mPHr+qtNKtx2UAy4lfVmG+F3xxadDQf+8SPT2Vn46I0xdukB9k9
2PiPumheITMFN1fKsp2ODp9Zd9Lh3iDw+7Nb1v2zG7Xk2B99tdV25LF/Nqqra7u4MWAOuF6lb2Ij
nouYmDLUibbzK19ZRTK5gjLMmlf1e2m12qtcF8MBZ0YK11MXwEy/LLXBXMIi1l5LlgQPXZt6x5/n
ZF6hXxXPN1d+5xdouxew/PhnfK/MA/5+cGcSJEFMqd2DOs4ezYH0hhwi6jIYA3BuSd9a8NieAT+s
E2ouXzSqLwtJixIUcoLgLQSGIOYnvmLx68x1lpScjgHHdPJ7Cqx+TSK3mf3LL1BR5c9PQn51liGe
gXB57FsV6rfnAkoAeZlAQ/wGf1KZabltQk2iKUYfKYhEhu87dbsmLykmyuq6tHlO3Of5gM13buzu
i06rAWYiVtNYvbLyhsZ5xeJrESLF/TXEh2jeyba3h3w+bLUh3XiSWp5Tw+SBlJobyw+qswjVeoh+
tYGqyT0mBozR5Acctwe0/8tzUWJVVCaZsjSgKlJt14BdUC4AqevbOoVncCSi63l5iPJQicXh7VBE
TbNSkcWd5v8WzXNqPmHYI2vIQD01t9nT2U5ZjuhLRAge6hKJUsnNH/XeD9bYbLFyGFL56pWA69PR
qnE6s4ZlWGX+XjSQs/39kOMKTyEDmug0IGLiyJ5G/2dMi7po55pP91liKjWyAUxt68z9vAKwmTf4
N0gFSEE9Rli/wRJ0Y0zbM3favKFrs6xcBYjKFBqsODtJCP5qU0+EqjaNtxQmwB6qbnhWEWt8wkX0
Qcuq4b0oY2+te0gjNbk5vPuBv4M3XTy5caRT9tOAyE7T+GCMh9SOgmOXutq1LfWriIOGQVZ2sLyN
6Krs6cIxeTdCvDmzBgeYLNqFRgU/GZ70E0xfwMMA2ED3PN4ifqIhsdrnW98sjVOUJvnON+qd2jcl
HwGNBPHwIfa7cDtC6nusfE/eliHy72LUH1HUy+Uh30gQ8eYDtm1HYCogEfs4Q+Alaq7qKDsPbNHd
bx2qS0Gtuz8Qi3qlJF2+dhWi0PJ0UuFj8WnirAWlMMAzRy0jtobi0MKsfXtrJOrwM3Goya67ykMk
N8lhF9pcNXSbKpSz9lDZk1cI2eB6ISVrUdtJWyqOBjgnHHwo/MhJioBWNADvj7xXFhEY3I9OfEDV
YXwkhXtMp9SF56bGIqqlHiVfO9wa/Widfb124B9IG9Er8sw6iyP0V5DcycyjHQdUJex+GeFqhrr1
dOO1g6Fd12rwLu67Ruo6PwdEPxn7+Tjk6u7T/TkwtGvX9CichUHOMwojXt/JuouVIejglWrwHDsU
euso8d/1zPywIjn/3qM722KxiiZSd5EiOCBNRMdEF/coGrswk33omgsZ3QDtNiBJBi7IqfIWYEq3
uQ1IjaMe8wKnsNSR9+4w0tiJshddu47HBmwD/bIyqzUWS+fbvCl0GxV9fh7y7RQxj6/YWVyqr+JT
UMbZXPFDPGJCGU7L1Cgs9IF9Xc2MCpQbFjHqMlG5EmNe5meHXGmfRa9x0/axKMNvRuwj3q+R9Mxt
Ay3cqXGKsEKaJ+VJ+yvWmJgB4oS7RPYOXYtfcSuypl1r+4NXkk6qXLDn5F6OrkBvYAw8BcVkOW3D
TRmmx8jK6s1Ekn8bNGddGwm1L5LK56YJv4lwGOjRClpysxTdli/6Q8jN7GSmrv3k1NJcxGvbAoeM
GcgcQcH4LUKPeDZEAdB6xWOja2KWlUm5Qy6VGwEIfucMUwhImeKUX92IMjzwHe8C9gnYgobnx9Dj
naUPLSI52JLvRBNhl4ZX+69+L2Gh4XVwC9sphoAFw16YNzvsYuudggTspolVlCxDKT1buGXMqlIK
PmAxWX3df6fG22P/FzQnKCcmldWGZ1gUW5hV9RcxM1DllxDXjmdDGVD5jZGgchAl+vNanq0Dlzfz
M94zyq6LFQvfzulQ7yOtgFnJYa8HqzxHe01GP3FnwnQFx43cstluLM8snotEwXYq7oI1EvTls+wG
k9FxZC5ZtpbP2WDzRvoVtkzTqJN0PPddQ56LUYgc0abCzHcmulXCLU1XeulBdP1WTvdNyzpFdFM+
MCvWzas3FmgMpK3/w4G31bgd7ieyS7IGLYQvoQvwP8Ba8nGsKpx7XMXlt9FmW8n2vXWH2F+De0Vk
HYsh9xeI+KhPOJzDMrDy4SsCdrum1KQvkE821ES8JxNJ5/OoDQv222EFvTB6d80qOajgr58yGbtb
o8GoJUv1dEMJdthlBk+YIdmLBrQ3sKBf3Uaxkn03NfeYhKvFAlknkl+1NyDwGsIXgcImGjLf9U7H
OAelORvPqTqxpZVU6s1aI2FwEk3mJMGmTeuv95A4GqVSWepBpqylJKnnga4NXxLVOQHEiZ5qKyh2
Iu5N8VCWThJSS31bajs4wux3Pbj9PlYHRxLK2VEcyTARj3E7/Bwdpq6IiVEnBgrTueX4pld+PlMH
2ThqZl8dSkpeMymvim/IWM3GHOnKwWvKZYUa5QY7ZfUx17yv6sgKGLjo2nfq8pgNYXkURyr5vjmb
bHNGrmyy27YZFiNQeijneUbJ7ZjYfUCcPFQGVFtrSFdiQMRuVzDU4NFiibbS1Wrv8BgDoRucwi6n
Zo1b3K07VF5367qk6iGA5/uuRJgnG8thV+ddQUbIis5j3nZkoGX+dLbLD+gTNOcKOUy0mzCagPap
Pae2UZCTTHC4/bMrlWa3dAfSeslX1874EhcYQ8roC763GlJI6NhpF72OzWVf1Poui2VU0JshWCEy
ll+Aa2izsUCxXUfkYsUvNz6hdvuSBqm80aaeCKE7Gp9iqwlRQAzhKxiUwnlbGE6gCy5sZXpjy+Jg
56Z/VTp8TmrTkmHwgu314Vgko9k8KUFr7XM5Rrs7Kdr3Gs9oSORBfwhUc3ysVf3gJHbzrqZZgqua
CnhkOh38DuzHNLwU6LqLwj0JCnsrivWisSbpA3EkBjJR1r/P0WPXn6dGsVCkRn9U9XDZxm39GvP7
3CEA4c1c3a9fQ1hky86X7NsoHyVa8EVnsfRkVEaTLdUS+0mvC/ecFuD68IA54HgfAsXKXHwMq/CQ
mdSvp54IiSZN34fe1E549bjnUXLyTRQ7Z4wXgnmhJtnGLarqRU0M/aFOSmsnurHaf60x1DyKXuqq
UBSL8Cp6trTwrL55lBMzmIVY3aJ4Ye6roTP3U40O5dTpUPRFE3S9i/hmFS/uE8XAp26DBBXYMGSb
f13vfpFPsb+7Zl1QA5W7BrVC0HanRvWCtVaihBeQWIkWMetmNLnQb5ej18FszI8aiVNNR1AOSdLq
VASx9F7BupyNmuZdMRkyl20nDzu0x8i849C+VAY5Wrs9ee5eSZOdkVOOL7mLfPEMLBA8KX8S8cAP
fsZTJT6hXe1e1fZrnQT+uehJu+V5X36rjeJohb33YsB6Xuspe7BqsIeXkvyDmIBj6HT31/tTgL7O
3hwbzP4Cr/qWwpHtwaZ9QZEVe7MQkVDFj7ur2Yfh7dp2GH54apI/9l6lbfTGipdITvXvI6bb4tpa
ibJMX485xUjdOuYaoOp0+qu6GJZ7FnRQX6gZSSFYcIECF43AfwuouDi6D3ya96krJkOLjma22Xvz
+6XE0afr3V9DZUEPMm/M5wHKcUsjG/p1VQz1u10us7aJvlTwz1Z2zMcUKnb0hSTPrIVmRS5UG8Fw
wLIU05KsRtrH6J5cMw62qSYhiFQP5a7vrHIXyPgx3LtYt5a7yJYaFjjToejfJv465R7LMyg7WVRi
dvs3k31YKOsScjiWrxmqiRrfAtVRnpoq/O4jSHvQp145QNmMOmNc15KrPUgBjywfwiKi5yKhxNtj
wLTD/OaecrL7YFcEpn9LMtkOmbewCl5vGaT7Cbc+TgK7apqMB4qMMpvhbyU0Q6jwIU8QICVyO5pi
kh4Wf+kItwOCcPaaabEtmRrRvTeZB/C9Vn7cI59mjXpvzJAf6oC5NQgpZdU1mrZIA1gi4Hx1g94R
XaWWdBaXmJU7iBI/wY9NwV1J7yHaMKiAjGiMZbFywJBSnuMvm77HiBb6kWt+DL31ople95J6prHQ
SxzCQgRoDg1GAnPMtgBF5om0VZFQ3ljuJGilmdLJ1NufTY92LHxjM1mZSuydxUAtdfVJxiVvmjWE
ums9WAOkVJJ2W7xpZvgolA+aJ0c/FDRxfCf+qw38H4FsU7GSInYF/jgefIpx23LshD11fgWaiEQr
D+hvcR8zg5NYI53r3DEhmOmTb40xnBoTILnW6wslKJe+61RzXxrrb0W7FIjnoMDppU+K4GhOqD6I
6ZsB47ALHt/dg6qn6jcofCe/jtxn7JD1lSHrrF9hBj7rtnutkAr70lvG8ygn2dWK2vQqWzYLhQL9
StEVA1JZrRM4GUcRkqyE6j2FwFrDbaYB96BgCh9VrxADIbugZ7jUHK/fymOELeW0fg8D7HH0bGeP
UfGRtAVFakeJLrErFRv+9GqF5kfy5NchnqrTlGowVxoczHeoHCh0FZa7RxvY3nc87uYN2lXv2Lev
xeuSEOeLyhr1mhuluahStzv25vizyYB37RKvhU7xn7hj9yHJpBCEf8G2CYWp/0y+zxk6ygXZoLgP
TWRcAlcOV2Ff+C8s9SA89z7WiqJrV/Ys9vlHiO6ohPAwIRFuRdeIkLht0ZLdkUzzX4xJF6RQovIg
RoPafSMhbR25lQYvbIOPeW8159uFKLR7iRddxYmKZj64XZ2gD4fkmXh4J5SwughlSPHQFrGmC6ma
lugGTc/x++MdkNzktdvWprdhwxfWVx3lkRVwza9K3QIfxTSl2GTx+B3g8Lhu5Aped8EPBbnB4qUZ
0HOLosr5GCgyq0MGaKXQqmNDJvlLkBrpTB6L5gqdm42gBNTWdLt055C8WOUIQF3IqiMhDuB0jpKk
i/bpAJanAGudO0Z4FY3TxBsZJNTx1gsq8rSmtDHHOLpNsCVjXGkhXoAWUs2TdoiEyeBBNC5mY8hE
TP3BeWvHcDlWnvuSuZa/69ADmenR6LwE6uAs1dRCgW7qIhpgoRmpOBsxihjMR57q9lGcasTtQyOT
LiPxkV+12LhNMu1cRZoywpl5ugSiXfE6TVLMQmtv4eosTcZOL/ddNjjKcsgtFHO5Oz1oYWUr7AoD
RORDGOFzMZQ5CBmL+Zr4CJIhV+aYXqizioXQSYG2DSk1uYheZnj16c+4rHYDHNBprhrHnZir+Wp1
mwZm9bdriLgI9cHQ7UlVPWcyzl7TZogqlrpoG2rolpoErz2iuCKO0r26MDPMIZwp/ud8EW/LLHsq
PbYcpubumrYBRT4dqQnwchWxtYUUkSzvB2lcZ+hsPNy/kFgFaPuxK3YiZFu2cxZf2dLd1lT4NkVe
SCXlle71fy7vxIBaGz/ySvFZF/2xnrwvBZuoU8g9NxBszTeSJt07GfB27Rqhs7Cmrh90J/KjLITi
UEXniFKPiGuRwxe7HHm2yWb61LLOL9lveKr2LPlJAMlNh12S4BYcqdKX0m2NC97U0TFwSjYCU9y0
WcixNc9JaDkISuHqvu0wFtvy1SPR/Yu3USlWPMNju157E7WD9YZ0dpGsEz3B/chDedLPV/u5iCWW
gQ50iOilUuBZWpbqucQ39DGMrXxuOCX2XbBJH0may7vCxM3dyyX9UUz5dUIPnJOtcghEE1OAp16t
FqNqBRd16kUl98QsCZ9CCTF+ePTb1hxJ26V17x5RlHChGSXn3oD2DM4BC2FEHPCfQv4grw/DBMcT
jTptvCLDenO7ttqIUDht0PypwbUnnYH4xDippIQnjS5WsJI3OPMUZRick/vDrSvyh3qUH4LcRI1r
SimWo8oN1UYIlDrhikWQ+ygaIJ2vWm8W0Aoc93GMFHyadA2B0KnbuKxY9Fz6oke1VaKznS9ZXQ1n
MTcLkL4Nx0a6XU0Lprzz5PNAmVV6ROFKfRy/952MPBxWRTLuSkG77evOWKJKZG708CUFn/OX7MJV
cYz6zfNzb26l5ocZVHDzw4TtNeJUFDF08ygrYXUpU728KEiTiVCatuzHpxl1X1tHMSimTSHbxTTK
Rt2JPR4QOujA9t7CY7ucB0rwKJdIOrOgGQHXTUAPMXybWSjjOO81rZr9dqaYZHjeR9ShJNiTVruW
lXZJdH14G2W2+qSP8FOYuvAFvsTcvM4Vtp9illKTU7NrYOcBG8WpYU3Dl3FEU/UeS73U31AhLaAx
1rr0gPDIQ4t0SzhJNGFsEexcfG92oisaPFJTykoIdaJtylJYBLF5Qy9UHEZgcJA5nU4XZ9ZL6pvI
/FZmscYooLp6hQ//VrfaD6BRHKjtNznGYontc3XCyxNVA4XHk9uZQAtb6QulifZDDdFzi5RLgmL7
NvGSxls1rUEJPaDab6clCowpAjEPbTOetU5G6bJMtecWBgPCVfIZdXXtuacXTT0x1sG4EWPyNHMa
y8tIuY3993liTJkw0L/O0x2811s/8mdVlFczJOmoqA1uswFl3q14DOSPmeag8TPBmUwcwHD/Qiaj
XjRJoH/rwEXhNZ2oZ2kss10XFdlCAQ/zpWBtlo/at8abPnKUManlBhHe2606EwMIPs9Q8Yu+lB0/
mrLytW1g1HxBC4tH4XRtZPpPPbZQL75C2kTtlGyt1JG0B8SE252nG9uwSIxtFbc/j3CBX6PM6a+1
LJmAP9OU+6g4up+GsDYqwakbHlmu40ChmW8eWnCrPIqwb3di961HIt1P9eQrj6l6oSroAZrcnp94
m84mN74Hz0dwEwmP9sktfcBpUSMvnUFqnyTMZ8mcY1smRlu5go9IOkJLLRdrCLtCKUWLrgb02id4
8iSCZX3c3a9UWeDVs+nCzH+AnlbuSjdq9ui7aTOvDXHtFt3K4sOfmtbG8AS5Eg5vE6cjrCxfFL5J
KxG/N1hLXkDbQbXPyxdu+9Vf5ZRzgNnwwZK3fWgDtG1y0/IA0Db5Hs8reacHIWKhUn+MSqu/tFYy
XPq4ZEkEUECERGOgc6P6VXMSPTLY/eU2Kk7wS1YILbqc92uUDrfvuOjxUuSyogmwE9k5fvkiegm3
kqOSd4CEJiowAHVr10504Xpq7t1E8l4DGUUdvJ1hFIsBcP1yvdQn9rDoi6aK3AgMeTETF/h81d/6
SOxfC1W3IaQbyVoBRDxXLEl+QbGpXpi1gum1VysvrVJgu+f0Bq7pSrwZpuS6p4JU8tMgW8apnzz7
ljOukGZU5qiXxM9hWqgbEzeb2dDJ8XNrRIiSpcjI3ro+LCXVyZ5Fr5BA7zoFqj+jExW7MtSKnTi6
NxJqYfmD6IfUsuzbzMpril1Y18h2542yMKXmyUX39yHBW/U5qMJqi9Q2WlZTNzSNeJeqkxmNnPTP
mT+ACsJL8TbZ6iV73/YI9MWm0T13gW0ckJT4jsB695yS7jiGePGIMSzvtZMT5Gdx2cjDQRXr6p0Y
i/XAuBSW9P+cnceS47qytZ+IETSgm8rbUql89YTRlt57Pv3/Eerd2qf/e+7gDgpBJAwplUgCmSvX
2si2vChs8IswDcyzuBlvvCaDoY+rGUQQv2o8jfwoHJcR8vZ2Kl5kv2yE46jCIyrPbfdiRZjdWQVt
DUdDa2WvXj/uY5NQJdkC+esU4J/MEcqRbU4EDFiPhvgkG7nNoVl3USmRrYodQh7Pinonq3mHnyAb
BoiHI4QNq8JBsqAIz8V/FuO46tReO0nz1FYFHmqBXLWsR8heHaBwgCwy1BGAmoeqEHH3BCKmaZfo
1fV3VQ6U7XJ01EbqxgsEavMF/AyF1asHlgP4nHhlA+kxE+NktKhEKQTTV41nuPyrZmNfVmhI3zo5
IUhqdcK52OuI9P0ppsFXz3okErg7dXQvqclGaY9H/N9kiLvVFulWpGDn5kwjix26bqa5Dc7DcF1X
7bygUX51Beg2Qr4gdXstXuWDlcBxQxH4AMO7G/ZRlk7bpLemtMyeUIKf+Tj+9JGHihKlJ5svO7fH
4RLbIyRXENgeShHVb2HJ231wTR9/DNUKTu0pVqNHWRMtBLBGNz6zemGrkZ9iv4SqoSqR5tEJkENs
asxPLHENyhgO7RBKswiKpwilaJBaRpfniITym1umNpF2XyVudqtrlXsJUmc6pUIXVzmPU/ACz4zH
aZ4P/avmwRw9IOecQppIuJoOY9z8kqabfUrgLAmQl5IXIW0dpE8rp/PbddBp+UZzEQoS8y4qnvz6
4qOoEwvPgF25qi/VXEi7AgVFgALaWXYVJZTVC76pm+3eTY7601faU2csT5rO774twvGLh4S7ouXq
xwB56A7qxWYTkdsn7b5nTR9ONTU7Uy3bjSvKcMFCJTiJMuqXTVmKbZt23dNop/1ToO0CpxFXaWGF
ou/wcyowSblesowyOFMVx6z3im93TwIQ36PG/v/WCiCI5KMwcJdycJDGPzugxCurHeO3dij3Q5bq
V6NNYhIL4Ypnk/aspaHzGnyVxjp02ueqswm+MCAbcFfkVnOUbRbr/YurjO+yzcdde9ZREl20Tag/
OZ355k/VD93Lu5eo9K3nwtrUCrzUS6Z7VVxPOYu5zUpqe+nEebOTXeFemraQldQ8LGhN0TU8/ZlH
H2s5TxSzXu1DUodrTb8Y886onHdLRWY8a1EPHedc81XUlcpm6NdKzmbJDb3qYe4vG6GJMp/V2vy7
P/7bfi0bPWOq4DIWFxjeAC0lqFlPzuAcrMKMF0VfiCdeUuIJugITrRA33yMiaz4h3eRfRkRmZKPs
FmiDWKEMkWzuo8z+OSdZ7SrH6AVcfVM8msv7oEGrnhxPj85yDHTSzsGZTyzmc/51Yln1o+gUV+Gr
ZXXaBamkeqXGgfcGXcovF6rcn4HxkitGQuY1mceao0+fTei3oFUMwEe8ZjYlLKDHOPdwrClsgnIQ
ktfQHptlbzvmm1ekO5TeoX8Y0ud6Liq/J+cE9YFtlifps+uwkNBD8yRrsodd1vbCdQV8mPMAt0uj
UzW632z0DeGys2HlBJXcgtSy+z3ZwMVCj4P4oXMGfZ/a3QVExKAuKlmGnuufNfVT9riZSL2MH2Qd
0uY1yDj1qM0maYeNDbqMqBxWat52l9yo2YIkcfk51Ua1KlVtPCDA7r331YuT6sXn1Kveru+adm2G
cYkPMiEpJp5qHqHwc5duUTzlcyE8mC2DKSj20mZoGg5ftkGt4z+RiJc/eThhQXfkSKzNbbJXAdED
iRnl2ew742LMBaRtMCGbTbSRtlqLjQtkEsbFDuwrGxf9cDeVRiseQu2q16wLFnJ4AVScGz5dckeT
UvNjsmLzJAvFcXF1ycO8Q618AQ/0uErZHS3vneqh/d2deK/JCvSfauAjU0Fkdg9X3XeeGz8R/CLi
OUzTSfOCkDs4755J+LUJ56ve18yyt5puKL/Mzt0ovlp+G2c1grRJzecxiN01UkjWKTJq7RDCpzTD
qv0rlAuHyPTBaZnwZtf2J0J+zkZDM2+rzVWI6AG0Wea7A9P6Puo0f53HBNlzNHAXyeQZkIsrxrvr
Z6+kGJqP+pBFLxPRVWmu4yA6KkE2y/HQyzcQRk27VPyvg4wCQXpzqkBv4ZwuNARcA1NfFU1jcDeM
/sXP/AWV4oN95adQQdV0SOE+laV3kuZKIy9hrGB8b8Ok/MhQ3lsUQ28RYB5gWQ2t2+hB13Ej2mn7
mEADPxCM+cQVA4MHOKFNUoz+pzEGjyipzAwYTYg2PVq60g7bDTTrqObit/SDz3La9JFZfAQZ0mKO
OaE3kQ8eWxeBJkE6c17iQOnYMZ47TQ+XyhzdrnpcQGNnRMgwV/ELr5ejDHNXYdBtJgd9HBkcJ78N
hvdwfIN/tzyOBYz7sptB9g95b1V2ETB5XBG9+ZDTlnmcrqFAAso0n6VdO61XftYJfFToCiFQOVu7
yeMv7PF91jVP1KlEBYQQ+1QgHGSCDtjX4zezU6MRkYnxOYoDA02rYsi3ge4Eu4ycp9NkEkeI28bd
qk0gSGtouuah6UhhGKL+iHMVEfXftjw8NxA05nMPU3TdhvVwvFesUTlWRQ6PVp+6L2E5KhfTTU6y
Fhtiepk5T+Ymp+vbY56nKH8PEdlEpOid8oo4fdiSv+hpQuXXlQcfqeN+L+C3/+HNbPMRgZ9Fw0LH
6avxO5nWqOyFvfkGd0w4A4xKoLkDimHhUMGNP4xQaZVQTszVjszkR1cNVqOmNbi3DdCaGQkL68Dw
vIdCd7pnH2gVD/KncOip9Gm5ig1IDmSbEhTDORAlSZo0BnVMj1j7AdNzfIpJKdhwXoJasdEsi479
xVSm4lK0qnYDgelD+StTxxT+AIJqNgvclQSHad2wQS4mf9equtgZwgTzNhjWZ4VKCWySX7mLh3US
kE7Oo/WX7gUjeTEIXsHlUBmr2hh5AschiyAogWVB+gaATHlIRw5zqMwP5Vz83f6vrvfxRtN2v8dL
oxx+a64a/AVlpl+dFr/RUMTdV1sFFmKr+UxM4JRwSwDUDi6hqwRfUe7UF2Un3JeqJOMbJIx6wT2u
bV0yZmFgq+qjEtXBwlCt5FClpneFcqrbBm7AinlovKu09S1CefyWjU2XqTiGk47fYQL/TlZM5bYF
8vwxVtZXB4alRwTsnecsNbawM5fsVttpGU8WSGSee9a6HXASgWJoT56OVOZ5LIAxuAhomiMByAzs
xxP02cVODfR8B+5GeQp67qGCddMroiwOd02dElvzqvepGAYkksz4DOd69a6gwlQ6efgK5Q8Q085+
kuYmG9x9XKTBCjrY+p13vAco3+h2stVxzV+k5boPslGaZLXJ+yOKKs3rMPTTzoUfeS36VvvEI3Zu
O898hgncP9tB/RIPjo1eXRfNIAdOrmsR3MqDu9bnKhi7Ch7oLCYZlSqJCcpB8YiEQ3AVvhph4T9o
AX59xfxEwPBdNUfzpa4zfQNWLF/XfAEvhjcjae0qWHa1Yr44BCceRBG9Jn3tLvSmR/23Mk6tabfP
3YzwzCCoAeAbxcdxxofCJuXv0XWMQQ/QKvtFTbisWABeZa0fdfggUiCXTuleAQkXB3B21mMAFIDf
bT1819qS7UWWfvFEFKxZ27O80R31oS1MHQJuehSwyiko8DR4rZa1Qzzem0B12JWto4oKbVPd2ote
mR6sMjx5VZ192JEWgBaL24NpeOlHD91pz2votbWt7qEvkCjy+SI+OhSJ16xE9a1RjRAJ+/hHIP1C
mAf1qx95F6yTkp95qJPmZgtDeYhAdh6GgtcM97/5gqqWvzDQ/riKJIh2qaEoZ7fXfhdqUj6ZcHLs
7/YG5GUihmY/ZtDLGvzGPpUpv7RgnH95abyqLDX5noV49KwKsBNZl/Gma9knqoPaH62JE6t6aj01
hY5UCMQt3+xC30S6Of4yfA8B+F79Uut5tVRH3z2ZJpIgSly1C5X06rfQyKID1DzjUlarwLJQjBRE
6eZWPYaRI0g9cwM+rXojcJuvbM12duPcauk4jCxR4tyZW1kMkbfc8J9QcE68TboG/1kRX+VMRUsO
Ql73L8B0xpfRgFB5HqMberbzity6tMPwFUBX+8tz9kJt6p8EgxEhjrXi1SKdZl2PIjunGs59M0iz
7Yif96oCl1yOAcq9sYOohms1v9LS3Pc4Wr5EgV8ts7CarrEektStpM0hK4LxLNQ4h+Cj1V+NOVSL
ALDz02qXrP+aXzwCfqRWrL41SWIDJnBzfnHkxCck324HmBseTRcEsI5kn1nzPQLj7w5K9gJoVAv3
pd1UR9hqanxa0GwTIhFxdZSFbLpXLT0EVOXAW/avMRlqHwutdJUdr4/8oZoLhI2SlVYh5gRTZf6A
fwkIm2zWasQN7y0hezpW7PSRrWS1vLpsDJphnzu8i2+FmaNy7/TNpuwT8KpzQw8BN9yFtf4JYZa3
b2W1ghoZFkIAq3MX1ZxQHYu9juALBL9ExKt8IQ9HX5sPp6ze5l73cGspOy88dp1XBht5+K/+gXNB
ndW6IlW9CfGOvE+qkZ2JKQIpm6th49c7w+DhoHmd/662OvKLpj/tZCtv6nIx5W1/lq0E1WHuUtRn
cyzL53nKodGUNzll2E5I2cxVOWVP9Gslqz7Lm9uUsgo7xNYUpb3jHlQPdYO3yicdC5IyFR3mPzZ5
1NvedDD7Ct0OWb8Xcty9Ko/uNhYsu9ptzkR4BGQCr02RkhAOE/Jj69vOo0MuV2Ll0+luF8OgI5YH
ZkL2YH/rPCYzKrHBE0uE6p+hesVXo1tdv5D9hoMwCMryfI63fYCmVzUfaU70+0ja2Cr9bv2r3//U
CijBuc2XJ/7Zg801jnX70AzkE8JERIas4wohlvJQiIlVhzy8dZB9Cebpi8Dp6ttQaavkeHn4r0GE
S+xDoZnNagzslEQB1EfCDqBumlT+45T6PjkbGsvKCpgOKjIEH/80jLHtP5A+v5Td7nY3hmOW5wVw
e1zVzkI2N0I/gyruj/d+SqSHhzocPwbTtPeN56obu1aHgz6TXXemyKBKm+toSYyHUM09sb63iyKj
XXaVxlv/W11H1BNcICBQWJ8WEZKPUIN/9XOEt9Qkaw5BGPbPutZ8SLtXFQtzHIdaJzWfZV6i+/41
rTXlMXNgUOPH3qyq2oLrugyMekfoEU0ff4B0diob6wjK8tZbDmFx6V7i4kVWiP0xqjeVjUuI6yxt
sjASsMVAeHmqqIhidU49O0/nLNlFX2cCJ0/scmdlyqFDF53c+/HVM9LmWqh6eU2K+E0UxfgBZwLs
hJsyKNTX5rXy7O619jqDYz3uuleJdf59bBkQT6b+dCFN21lGVq5vkOvU2V9BFAVk6WdltPZJD5Ph
JaxAaAYqu6cw8oYXlrr+rmUFvpKtSo3kXj2532RjUhoaS6QjuISkRTO72miGj+5CB6JRlO5ZFmlL
kHthemOz7RQ3Wtzq93Z5ZJftDlUG/dC2sdpuGyVEtwVl5KUbFd3R7PBVIMagtEdZt2ejPPrL5iQ6
qfR4JlmIGVCI6AK8j2OEp6az/Uvr9L8L04YueIimcvNXAwkD8FyVjrq4N+Df8y+pyKIzv5flX3Y5
pxfkzyNcHXtZGyy9J6qGI3nODZLZPhNiBntT5ORq/ZP2I+0mmzRS0e6JRPTZG/S7m25HDtlD9+mk
Tc75p680/TW7HvhHzSrrnRimGOXtELIO02t3bpwitwqD10iYrs/zfefE8yF1eZTBlIrqVXjSA0TJ
Y0SiH6DwEg9Cn3w4hMaV1inFgzV6EBFrYaatIiXKAN3PrYL1Q9+5M1d8cgarzKerxvB91PkZZaJL
kZGimnlQz0PeUu7BDUfvhhb91Gdok2yMzSfuEhtdBwDgBBgfkUsM38Eyugerg85QdvKHEtkCp9RB
NzAht3WyBA9ZH2XnIfDOFeHoq2NZxNP4TUhznZoVtLRWeLsoHTkORflygz4U2Sc6lvGjhDSwRqmv
WMjgSR7vSAcw6H9Zcu0zirv4EbBwfcNL/Pd5buepzY/7HP1Ashjpyoc2G8EU4GgOjpXqjQgpBgrQ
sLkgs7FZZVPCcyIrWtIVlTY6pSSsnuRRI43TZLE515uAndvcSbaHtY7M0796ycM4JaIO1RnQ3L8m
kc23QZEdxCcUstgRHWO3rbdd677g4FWOgRjM6iwPwz7zybDCOHJD8tAgqQG0n92BsSPRkd9BiIq3
GXnKMcQ7gjbBw+D+aBwvWs1uxGIhg44yEvk/ByVlE4CA8ih7KkawQVEhOwjEqZOSBNVSn9GkFfvz
Gw3brf6nuVZ7pX/4Ux1CeKoXkptNg/+oXiXxsOxLE10+LWr87Z3JrTHG2wkikyjLw5/qbQYYjAbo
ctKepM6pv2qflmkaV1lUlt6eIxEAtw94enVBrexDG/GWLmuNa1Yn4hqXPhkjiocC0R+byzN4Vcc2
gdd5KtmQ25W3GHUijHebqlofbjw1RzmTtPNcXdXgx0kjYqSh5dGjYiOhPM8tTZUjMsKz7ZMcg8bN
AS+Svg/ZY5G8Xwwno+F51Xluxwq1jBYZhB0tJ+4jSrUyCXbNHUbPXylFNBz8eWAhO8lD1GEQI4sc
9I3ntZssqj9Hd9t9cfZfbf+1Sx3XDXplUN8PHRufCXyD3/rVxQPODNvwXFj9oz+aw6HlNW8CTMNW
5vYbHlixlzU7rqpLZmjlxXbLH4NZgqr+Y5I9Rh0F3BZG391oQkUcd4VyhmUVleugG9+TiXTKofWa
p6FPrXVSKN7ZbTptJ7Q6OegQOJ9qZ/K3Rt5Uj4ow0YVPw/R1mko2zZ3pvCXt0B2VVgUfRYDEAaZJ
4adDeirKo5aF7kn3fBrbTvxulD10fYxOQg8WKhtjNTGjx3wOLEZhZD84VreWNVkoPAUOidH86EY/
jpZ2E/bbwi2RXpwFhGsrEYfaJ9ncDwN018bJeemUik1rph8bE0whIe1HN3ywTTOG/pEi5m18baDu
TR27ucjaze67B/aCyokAxDTn2tVfPCs0D7KHmiTJ1YF8eUHo2twJ21f9JQkaQBLqKtjeZ1dTiED7
jMD53ZbXibKejCRdyWnkhG3ZjlvC6nyi+aLMuRiyuNkjFoMKjbwEV0WbxbW0F1FPo7+0YKY4B023
vV9zaxnZY4779D8/XY8AFHJXgObny5bd4WG/fbq76c8nvF9BJBxCIpFv7W6nzNhuAFRh+XA/Z2Tb
MPBkRODuZ+1CBb0ZE4ytnF5OWIXZ7094+7bCwIHqd/50t7l102e9w6eTveX88hPWEKfdL7KfP2Ha
3P5/t6+lL0gCj4ffn06OVm3zoPgOqKj5i5Cj8zT7EumVebhPbxN2XAwVCkLA8MpncEdzvqtanAur
dZ4IlT3Xuu1+knwDxx4iYodM88r3XMuWhaWkD7nuirU7ISWA3NaFB5P5nOl45ILJ4ykTxkQ9EzSe
FM34KhtlUQLGMEx3vPWvOpLmGxygGxkPRUarPTlF/OPe39XwH/LOZ8HpqKvWUFjrlTNNe4pofB05
2lPg5/oTzFcnZ2iUczTXxtLuD0HEVysbZTfLg7Ke1XYADyZdvCaAjsKB8nieQxZ6UwzrtLOLf9m8
uN64ll1fbmcZoxqfv6cv5GnkqEYgdT9ZRXqQ1UEb6wfAzbeaHDU00BmVVgkd6Z/rDfQe9IHmPEpT
BOHDDjKJfHm/XjjDf+VqUh9lj6SJgrOt17crlSa43fGDDnFAtI8PJG3GZ+x37e0rAexfbNUoBcZv
fBncs+Fl2UOtaCSwjn54kUdmkpI61VfFTlZtBHDFotRBIISiiVZ/9XZjddhXZDveJ5A9ZMEZvGz8
fYa72YoLVNH+nOHekJTt77PkJKHAH896SEXTTahBugbKjGubRcdGR16UlHo/3rOch8x6cocjUWeH
cHtVPrguUgmDGjRXA3TBiniO9aIEjr/sUIz/MOs+QGbRGL9FeXOunM775U7EarJgYE2IDDBU6bCS
J44OfEoNvttC+9nYvvIRpK4DQ1ibverk9aB36YorqUtsTQ1DfeByta0VdPbRVjpn72ZOtR8Ufrko
5UkZFlZemvedm2s8AdUq2kUtS40lf2N06V62DIY7ZxxlxJIXepeOp5vVNtzFwItgDaIi41/Q8F/O
lugE4e9XtGTTaixPlmU2h7O1axbX4qmEf2gb1sU+rLQQn6nrX1QXPAj4YgUCyi5ZxnranKfaUp8i
tX6VdgfJsVU0Vc2BR6tGTqWxygpb+QTPqm1c3bMIJDN86M+53kK624tgz62hraWZHeKxLwf05q/m
FDikgVlJA/mrS57lhmUiTkgivsmxH0RyrOsCST55OOmwVjimdug1P8e/GKxCpyvW05ilr65F+Kwd
EEdwbCt5LRRkFawcfIesdi0pV1Gu/pK1SWkcGNLdsxwJ54v5BEv6Em5k3sVz4WQ7kCXNi6z0cbGF
ub25yrFoTL8KP1QfZI1PAhOxF0Qn2TXpAQG2uOr3uA+Ul5T9555boVAXoqhDfPUUxqChsmlnxhq9
st+2KSWfC4brGqCwidtPdowG/Z/muaPVTsjsjTl44z/2wpwdDZ2K7v00vcWorQCrLpP3Thl16P95
88uqUeDzNCLhH3xAWu+sAd5UE2VC0tWnt9ZcyU5a5iYXA1FsWXP0iHwmS2MlMA9JHJNwvuKBEpjn
HzUejr09OWfZOhH/Bofkv46gq66m0TxUTZK+C80JjxM6g7jjGZR3U76xwFhs5CCzUBVQviGbBxRW
jrD3exs/Jg1TFpHU5XFDdHiSWbJHGg2whHhHoYJBSbh6jnBrIUeuX9vYqGBbDuN1zje8kY396HgX
4oy3mjRVbe8vs2TkFpqHu4S0jxoKkQtjKAhAQoT6qrR+xDaBmXAEu/uI5AIQzL80s/4GswOwn3BO
Exd28RiL0txa3jTnzA3wEiq8st3WqufMancBtXfxFeG+Q6TNYXStRSwK6NJ3yyuLRZzm6msRWIRa
hK7jyBburochau8q04wnKcI1XLL5a52wNeNH2X/Hv7a6zVRm8b7oO/E1FmQqoNYmntsGr1eThOnZ
UHMid/Hg70LV9i6BbeQrR4vT99BSfqS2bf5MhuttHkSvrgpSK5+t2TeArzrl6sL6sPKmCZWmIXmd
kLV6CdGDeOlqlKBiO3uSpqgW04KsDZDVc2PZpuUmx52+lq08G+NTJ3ogonNrAZ/yS3O8z0U8bvZq
xc1Jtttumq5bmx+Z8pm5bfcydumqhMD5HS0tDfhFaCxk1ShMe2MFbQl1d1O/sxNDyikeSJ+YOxup
tyHwAQOKl1ZPpFbdzIOVBscMEUQQPPRKcu450keG7ai25rFXEEcUptKfZ36KlVoHPRLw03CWNlkA
RRjOyVxMUYMKfAUHpmzooe4dwa7SIuu6CkXrvVnaZCt0cKCnMuuo1km0bPvJe6gt3z43uT0sRyRw
v+KCO/iDN70VEwIOCEOXW3Iyww9fTGhLJM5XhYTmVaZP4hR2WvSYEb4hrVe3v2bR+K4hPuET2VgE
XtaDa+zDx3thN965ZqFzJJmxdGZ113g/KVawkF2S0P7d2Q9hXRZqdo4tUvIWFq66RWk2Nfe/rLO7
2JQpX09oZuNjDaHZYeqB8sjsANTcv1cTzEoyc6ChBqQngM2JrILRDb+rVhs+yOyAua2Ze/4fxslZ
hDnsHa0KL+pEqoCC5PLaM2P3CfVH98mpgY841lVaRhWnDzQ5DXLCtEmbhdLt4DbTRdYSM453dQ9z
WYAIXLa0vPoRmt7hHM0Dck93NhOY71A3racAjRUoNFM2JkZjPen55FwTG5gLbdJSW6ay9shnX6GI
CmtjFEdrgwSQswYq26mqCEnLuHrT8uz3kbSRZtU+j0OxBEMRfnH7X4aVVx92YWVoAMMUKM2eHx5d
uxUEe3laIR0DlUHah1+iSf1Oyn53DeI2fxiN0V7I/nWGVCkrif7BNdT06unip7SbbuGxDigtaGu4
z1ynPEk7z9YG7sy03Udm6n9EguD8fDlKryTbBAq2raxydeafq+t7Z1jn81XAMHMsW/v31XUspZa9
7m1qqFSiss9/lrZ2wSObf0xRjtR0PKhnr3HLY4n20Kbvw/gVtfJggZ8m/0k2+DJuBnFpDT1dtcLw
oLr0EQGZj+5F2irj1urik2u1/7bLvkIVb75wgteuE0ctsfQPbyjhIcvi4FxqLenxqpev9dSz3wc9
uXiho/2IjPwJVFz6bvh8rL7KlWNkTP0ZdgoyR0VQf4KV3/usvX9oXvEFaS7xqlZKtnEKnO9G2KgP
vT+FM2mm9yVW/LXsCvMRik5uUb/kZH9vOtH6B5VU9gvsUcNS10Zu4lF0kI+PHqi2Sdh7RJB3bDBi
SRb0PmVVs+inMfliFuG3Iq29b3gSHnIIOn6W+rRWeewHC7c7Q3qSR4vWgv6GjJEFqR8bkafVTzdQ
HxFTa78ZXfhzQiJ1p1huv1FRHnn2AO/lxTN0EflzV5VsQEdP20hbN4nqQuLYLsv7/NYDukJEuhOB
GwOFuTEPn4Isci9FaIJino/IxK9XbZKH68aBTmQdwDjGf8A9VjpBaV6v7BvNMn66tTYeeUmR04Tr
2Ia8iHB3yzz/DLnZ+FZvQ+T8gZZr62gIm03idMoiUhLl4jm9fkxGgHKxn1dfu+gN/LH9LalabwnZ
uHbmH2adBUTLy2puaMfvKXnIXyOrj9Z+xT7AGoGoFGoPvVoc2d8mUZCR0QYfRR93m9CJ1L1SmOqT
EwVIRs09hs56McjBfA0z4e/gB3UA71nVa5tqz7IDlETpAlI/IGd1XW11JdT5CogXAcUEXld/2GCy
d0qSFpsKIRi7jYM3GP/1fSLcfu0MqvnFGttVaGfju1cNYocKKsiq2V6p35ohTD5b5Ny2LfCjreaG
1pckTc0vhoNHYUhUe1u2ffI5Jt9kW0yO84ZttbFDsmV6H416Je2ayUYVLV4dn9cQvOFQ3slT4N+x
V6ESbg0rUZaVGSB1xl7iKI+KuXq3yQYRVP9fl164gnyKVqz+GjuAtD/AY4+iJRR/sqgicMolwrD/
smVpn1+4iGhLpAAtoj+dk7kBfQIHnm3zx192vSHlNvCb8192D+HQcwviv4utcVmTtbzs+/49M+vq
Ws6Ziw4cPsc/JrLe6yviNDcTUbYKJxJZsQrb2kCM2qpAUe/q56axbsQA4UnnupvCEMXZZae3Iyt2
OKoN/0/C4t7et9zimOZBt6th+TybiORum7gggqGg4hfDhfwYRDWcAF7lP6daB0NsxGI00tUHYAD5
pbIMdWNpHTK9memxsb59F+q4gyOBnallZRdpk0de4poHMoMeZM1wIzS/gTqV55qAVJj02eVmi6oU
CcFUTVbBOKrPJIP7KCNXAFg9MZbs9dByHomKyFYzacqVHSIPKqtG7PSnYsy/5VWqPteiah8gWzwl
vgdrrx6FRHTNeCerQmj9Iisi79Ya9tNWuLH3RPTUf2n0diV7ORPrl0qwjlfJVgT4BdfMaKIFHfZe
dAoq0byFolrGowEds42ncBJdu5bVtol/kBs/PjppF18z9p5mkwASdYWxLqyygfeSQSlqVTkRk52a
o+9qW2b9VDl4gUUSntuZ2TZuzPDc8fKXbbLw+6Zat3pQrS1LmxKA0O2jMC1164Mg2Wehl15koYky
XqmlhaCdkWc3W9hMKdlKfoAKqAWcce4sbfKIDM5qp7YEOO82Twm8FWwv2gLkYTGtu2QgNjJz8KRu
mx4ikpq2CfVHxkFn16HYXPTuq6sb3q8wOfDCcH5GpfdLbwf1La2UCVhSHVyavHZ2MMKHcC1a4qHX
yN8tjKJ806IiJL5Rdj/B8pqG4f4yqugleskqVfCGGq1b0aQ2DHVdei3jHEnT/7R3c+NfNnwbKK60
i8QMfpWmX+sPLnhmUjLUaS0AFpzzydDARkY/ITgfYXUZx6M8uhe2qaVbLW7JokbezZ2LgHUIWY/z
YWRUL51OhPgu9CbtukKevrTdOv/pJ1vvnYdKK9eJKrydQjbaFrHVEbSRFb7rmqLAHaia+6j2w/cg
Tr+GlltfeHGH72KOgif1m+/ZA67h9FkOmcpaPxAy7JeyU8IOFuQX2R54YXmnjLw2pp7MInOwjVcr
EhpSbGN9STQ92WlqmYJfMKxTGSXJJqgG7ckmSWzZk07y2U/2E072GcjP8ougFRrg6UvosQwJhFEt
SXdsnkTNGyQtNfWkwVV7yBzF302lOl2KIBtXI0Kmb33PLrn44JmTnoRZEAKI6n6Bg0uNV8Bbk5M/
p0m5LamQC1mXBZC8CIRDO6HRGP/TIueQ3WWf2xhZ1xUYW/vuc6xFeg1m6mtt6PPTkJUXaYpmEwgE
8xz1zVaaZNELvb3gK1jIMXf7/2PtvJYcx5Vu/USMoDe38rak8l1zw2hL7z2f/v8IdTdrKqb37B3n
3CCARAJUqSSRyFy5luipEyf2zYbHzfX3/lCDbW8byglxuiSqLrafZifhL4+BtHGNsQKIpTlbg8DW
cSzC4lBnnUMIvvHPdqVpG/Bt0RVefHvFwWV4zAajJmGsFdM9N0ecSfNWdkPdmR7pyhHGFkgMkokt
RCnraCOMoZLaxa1rezA0u0TThqM8qEDQFM7TmddUj20XgwTXXYLViYw+e9NBjNjn+n5IymKfTpHJ
EEbGzeiU8TWXRChb9Z50OUuWplwVn9AR9uEJJbTYQkxKNWfKo/KwdadD1AJg4brtCqjG3MzaWvaw
MCbAR1tIwYEDOHpv09DyG3dBvYR0CuOkffnt1ligC+2eipnM1366uZXpIlqGm8Nuwi52Myc3cC3v
3XgKMcEJjPEpqutyK8U2yf1oUB8D0yzvfX7Bzdo3iqWrUhTQwkhwKJ1YfbTMVN1lnkEl/+RsI27z
mFLaM7nqeZItFbBuO+GqyHV8aCTg2mKoWzWCl06h7jqLlBC0QfJj4sOsaThG9JJ7nHqaUTU/1SEP
w/z7lc/RCJWEXyvfpLTlmSuGaJtYxcImzBUuvHLLMQPRVfA06ypKintJqvRl1VBqXoYtHE1NQuiQ
JMBnisjPmd8QtwjtnVdm9g/yc89uHxZveWLkS0sq9AcNlNymhkf1bIaRtm+GRNshwdDeiR2h+kkh
5XJhzW57/3OZ8XTKvWuKHd92LBLQO9OOeuvky2EiKdSBRe3FGeefTkEfbGTEioOfENoejZ1PkWKY
6X2Kws6QrBP4h2DplrQ8uQ/qPHsumuI56zT1bnDb9JlXmQFuNIjITJOjlEF1Z2vlQcxaTRXC32m0
OzFL1qOA3ck10edkLWFYY1MR6+6r5g4MTQH+XYvf7EA+GZPqimlxPPFc51OqmxPdaNDcOWEFMLNV
XI7nNQVhUdEuKs2qv48b15Py72Uc9wBEoMSS8+6N0g7n5Erlz6ZuqmEdZ7G2+DDxYWiWFactiiOF
fQwyuEMcJASTUXdOfk0YGvJ1Dq2hwQm/CPpvPJFByNx3P2A+fEFQ3P/kJPAEU1fUXcK4N3YVdTnU
utj5JSEhvIJm29ya+uAsub3xtk9NQ4HB0VRseOR6DXlxYcwsy0FYeojITBsu968xWAS6p5+6qnKf
XK+bvihqjTAjw6R1ynXZGEheTM6oBJjbUdOh25iGfuPA44wY8m0rK3eaO19qnsXSkVPxA4RHS2ty
NeumW/LoE2xizhPURXpjtMpjDp6ZJvXaa5Pw81OtODf0/gJIco/yQwDpgLHKo6H7LufKY0qW8bPb
mtVCtUznBQWzYYnmbvIoN3Kwhnj66CQWPIH+AGdrOGb7HiQOzCeKlC3rsj3wqGGDZ2dWsfR4Kxl2
vMoiN31MpmYgs0Cm4V5YZNc7Oda4l5k6+77pnFUlM0Z0uymflk03WQER6uSVmC8HIsJZC19x1bjn
kLj8stB7e5H68lNkUX1lVvzfB9JPG9NNy6VgFhLEQeFUAFtn+SQdD6xVHiv0VWL1xdL58+xIvYiR
TAgd5PUTmqrVVYFz+FBmabnyUst4G9rsm5UYyX3uVNId9NAkvY2O7xE6D1M08p5scvUl8ZtvBu/Z
GzeXBu1LYAGh1gRLGJuvqM13dxlFTOvAtkESOxaSmUpX7UuPcmsXvskBtSAEhuTxxLflL2XkBxId
EBTv6tbbmA4IS/jegm8O/xitlJRdpITSjgDgl6GE2DzRISAv4EP/WcsCQ2Sq5tarPujuFqmTdGsW
eXPvm/k5dgcVGTKNo3+ZfJVrmF0IOvtXKyzuO8kP930fmEdIvGGEnBojvnj556zwa2/hddSLZkH7
o1M3siZv+6BwPvmZ261rTS6PNgeIi8dLXIYND1kaDA4bVLf1Szk23rIjFkm1UBHCFO340aJuIouy
T/miKc34WZkkViFPSReuled8ooZNJtuvPly7X2w7gFmlo+CMG0q4NUuYUVzZ6F4dE7hWqfvtV88Y
tqVXkLhrtKc21R2q9KR7z0x3tQ7ZwmBBOjJE6rKuEZnuEt/eRnCSH7O+6nemLR3cMUvXyuAcx7hq
FzJBDwIxTb9pA83cZG7zybfSGoV3O1hU6RB8gZfpahuF9T3nywOVMxqw0KBvHKmuD1C/Hhzqm+9w
mMTMqVC4Swdw6REwkN7zw3vRQFCmHKUIVvrJFEkStGKJbazJ7SjnzhqUs9zln3o7vxZmSjQ+K58o
H48vEDvLz5mkQOClWHdqmFfnwSivXQiUJ0/C8Bg430O5SU8ypBNO2A97z4IBBXh/pp+kO7ehUtE3
k7cOVMYWbDrUTNNQGszLFNl6MNW2u2vMmsJ1CVCbLoXBqpQb/6g6zVmpGxvO+glxOAETfYcejwjf
otwHIzVAXyDsoqEYCzy9cBFjx6/+4qE/XbXu8NyjpnQp4vC5VrLqjkAr36SxI8PXVe2LbKfhgiKL
ZFsG7TebTMg9MsHaue8tSht1P1jytJGd6N2LSUjju/u2t4Arj9EXwvp4dIox7J0gyhe3caBa/WKo
1BhQXdqu894uXgotbNbIYOZbMTQ1k9uPo8Av643Uvzn5sOxqykCJsmnp8da1OLUeXZ1Kv+UEqjhG
nv5AKlha+h2yi75zSKvhWgyhcbETUK1dvdYd7RvnumIhh/WXTjfa61gnpJ0yaD7L4G0s+R6Gkroc
mrD60emPnW3B8hP5zqkgzbSAhapd9RHFM02IFHkgNe4OaTwCTnydrwlMntd06pGGviZqXFDEiUlM
thmFUl3Hb6UYyqqe3ElK+SUC1ZOhdPZURnLLPQhaKDG0Am88DzbBMu5zT2A+u4ekyZaUQZhPeSYn
iwCYAInz/r2a3DgN40jjruubn/9JTE54iAmH28NeG7j6b806C6bsIYh/FG5uH/oC7ke7Qd+Gqptk
F+hUWFGfSWVyCTcZR+5ho+VacRnt0qLYUm6I4XhXpy6yXcaj+jG1ycv5fP133ENIzmVQKUB4OF4g
Zc7WbhDID80YWagMdfJTHt+XJQ+gk1zvfduG4a7VUYQPPae+DMGUfHHi8k1107Nc8E2P4h61deBM
RLm0pWkhua41hr5r3FHegZVGyTxT47ViWMVeMdkNcPd0y+gKMtM8l1K1vFbl0vxu58mjMiATVGWy
jGyNtO6MMP/BKe/O57fwzWt5hZ0fZVA0Bc2uHOo7m6/SNlLtbtsb9nCVLdtbwQGtvsokKFUzCX+k
5plMFtBxvsxXs6+tN8uH57RoleqBBFOzKeI6A+tSgo0mjMUzV3XNKr1ZppUVfSmyfulnZfxd9ktE
ENIgfjaBBm5aqE+O46jB0mKA5fWdTiGnP5zVWrefbMdR+MneEOUqPge+QXmnLRcHV+8s8ITdd8WL
+KG0LaD4RmUChG/CI1TE4ZrIzXCXOGa+aA3jS6jk3hOliMNOgTh1C+mp88wZHarI1PsKjQUAwjQZ
HoZE7yj7KeVNmbbNK7yoB+ERmPVI1RrxObWrsm3TVzvZ8uI9nBDmXiH/cOJ/GZH6q80L1BPOKoDI
f930BN0HNRhOKWHfRR847pOh64SDyv4wYU86DYbgogct2NfxOQCoR0VNWa9LA5lqj/dyZaL4uefm
Ir004egv7NYm/T3NVo2N4oyhP8nyxEXqZjwU1dxISyAVmt52+6Yhej3aSvrmxNb3DqTptXBC/Zpp
/jfE2tM3kluLHBz1kjo+GBYc2dwjIjVs+zZKHzx1ilxnTfXVhDwrCRrlO6ec74UcWM8F1E9rRYne
7KHMV+Q9nWsyNWCWYVIld7RzTUmV4PeolNVYglny3dK5CkfHMYHmhySxZ1su9SbRX35Ypl2EW0xc
6Wrf9r5tFpuI6zSXvu0INkuev7azPD1LXoUAwRhD/NRq8QnUxV8WgMlzoBnrzK8eoaAOluqonsbK
OeoJcVzLsZVzjqj7chx8ZWXUdb9z4krdo0MyXPKpCXbpQMgFlEGwyz0nWOlmo76aA3z6Zd//oBhu
9DtO7NBaPZfE2xdV7WTrDoIkfi5jbzyQQVj6umQgFJVrO3kAxBYXpkKsxrN2biSlSz7yfF+V+JPv
qNDA2IjAaHI+nEaKVZeJRjo6NLV+1RkREXp5sCipa5p2EdXNI2RByU7Y5oaqsF8ula12687qtAVP
I2edVMGrXXWEYSw9eJnYKFdtYmjXyPGdjU9xtpsYWzJS44kCo3TnGSjedGoB409Qn7tSSx5hVOC5
2pbhWlL1fi9sSgL0BXZZ4KCSfeUoYH1XVMJQ4yRHZj94Gk/JqE18liVpOPh6Nh7AY/PuuGQwAor6
Tw3YIx4Eo09SRdqhowh33ULAvEuK3r6XETSVLbXl0IPSPHWvxEoDzjh+0CxjLwlOYIbTfTASsLCB
eawKa1RXmu+4kLt0Dx7RcMcwSeGPoWSeaxCKLvVq91LmZfc8S0/VzshGjCZPTR7o3WcTIQDEDX0e
8iDiekbliyB6pD/x+THB6CxheE+vdjMpKTfPFsXIVyKfya0pyEuvChjC1sPkJSbConLv6vyrGCDt
Kq9JmEYryyrHKwxTzkJT6p4sizZebzbZMLdqbOvgX3ERE5wW9IsBRHKy5F0YLWUDAfdaaspT71jF
qWnin70YqgUYuqFhhPQakLLwuXX5JeJzFcvtJuZOeC4N9Iwl2ci3ieK4VFXS8DFw9k1tEb9Px7NR
mtwAkvC+LqSIrz8/izzBWmjgwtCNsAklJKVh3QtbbWcEGitoS0Nb5ZhUuSTpiOqC+tuOcpqusmK4
a6ADusowGyw11/fufV71ltBcTLawgzXfG682YKITX7qqU1bwCurcpl396ORqsq1D/a312+jst98I
gpd3cTPkG8d2YYsJUCCqXEg3RQ9OZWhyRHduauuuL/qB0CnyI70pmwhNWPBVS/GbCyvKXwbyFgtD
l+oXfu+VZR263mNhlyi1haV7MWU+FEEEaU8QHc0GNWK1Mbi1TEPRdJB6UAXpZH22EFNqT9w67VZS
F6tXrXoI9ImcSTZj5Hl4g2/cTTLhuD1VYaQvRopKOPWqU6gPATdBsCSawld4LPDNZqN4snYjcCrr
BvnVXoVfaKJwEn4dulbwRZunKINHIA+9eNVYin6oA+r1HcBcT4pvVg8cpxdyn2RPMD+ugUlK99OD
uttUyqsWO8WpTAL3NjTyJFmGQxduIHBBYyVte2mNXKu0jYHpPlR69pXSCTBiadcd+K4Fi45M1b2R
ReDlnHjcGo4L4KqUXny0rR66IVnqTVk9ecNQPmWJfc0hE77LPal8crTOWLbD0PALy9C2FXdLiiJc
ubV7Z2R5d27zwb1LkZeHnzN89ZKw3Aeyn1O44UWvZkRskjhksBOzEXXUYORJlYlZV0K4Ko2kR9nW
5QfuHzth7q02PcV+BrKJgyYAydGHvIEMpqFV8Yp6CPPZiCMIvFW4w6moMp+Titg3QDN5ZU9DY5CV
bZ5xe5ciy3hOqFICEqrEa7FWdVpvC8N3s76tbUAOc7fXYPjFmSe8apONrgdPGltFbR9A2k79lxiq
iFSuYeaXN8I57cCk69CO3mZlL0oJ3fj59ra2790VhD/yVjhrFFOsSt92b7OxWTUrizL7nXCWgw7Q
UzulYcV1R19a6nUdbcGN7gzLaS+tN1ibJBjzkx0dMyJ0T6h9tYrcPU2VNE9J2b+Qn3POGcwCOxge
YNfX+u7S1PGeknbnaGkSbCzCViufi5HKrJup1broTgep4Mq5GkBdmupHsiMHu7O7i/BPyyBecX4O
EGxH3cRKOx7xAvLEchgjUEfuIlH6r2lutJ/z3FcRRteMC3Xp4S6AN6omHXZtjOi5kZEKM51UPRBT
b5eh03uvJaHjjQbPwUbMKhWyH7D9oS4yzWY6kL4qa69eYGsvzeeqSLyd6meQlneE7cLELFeVVJRb
kMvct2xvHA4OMhXGOjSsX9146upKUqjLdw7vunqi5JtoqvbyjAfEbb0Xkz+PouVhJUED9KLxabt3
Y4SIppFkdPol9IYHMQrHNLsrQOeJERgr46Sh0LMIJj71sYTkye57+M6nXRHo1DYTu9YqNCXtMrjy
z0aX9pZEyeFs5oE/P8QuYMrJabbHOpyL/hCYyw8TmRfKi8JNhu3sLFyIR3DWMeGa/305t+XAaJSK
8owwwYb67uHNHk13NdZOdxqUVD7LKuGuRgU4GHJG9gfIJoJJUUg0xSQrJHqxZkw8GAjDjhaKQsKm
/O7F2ZRkbpGn/TAhnMUsrL2Ifkw7i2Vo/nrwKEBksR4BUd92rYgtA3siKdUsQDKvomFMD1kV/Gyo
DUwPRL7Tg+jNE7PfPPHB779wmbcHbgbhvdh/XieGs898pf/C5cNW89o/vso/Xm1+BbPLh+0rT/r1
8v94pXmb2eXDNrPL//Z+/HGb/3wlsUy8H0o7oO/oBw/CNL+MefjHS/zRZZ748Jb/71vNf8aHrf7p
lX5w+aerfbD9f3ylf9zqP79S2/NLng61DNHegUe7YPoaiuY/jN9NRZXPqpQc4W3VbdzoUfZ+fFvw
btk/XkEYxVa3Xf7Nf77q/KrlDhWa9Tzzfqd/2+/frs9hhqN3p4c8nc9XvO368X14b/1/ve7tiu//
EnH1ehivRtG1m/mvnV/VB9s8/PhC/7hETLx76fMWYiae/uUfbGLiv7D9Fy7/+1a2U0KdW2qfB8kI
jo3UTgyJgM2O8e9GzETDUBxU7SrMwiJ6lVgw+5puGR7FdEkCae/EyLJpnfeQaY2+9CqD2qrakO6z
IIZAre6fOAVDZDuN4pxKwhZ8yzQv1oyBbh7Ivv8Q88LuwhO1GUsYsYRNNFUPW4apAwKrIds/QRd9
gdQjvhS2FO8720HwuaPO1zajWwNDZXzOUxhIJy8tilCSE7OBJQFn8+TTzSam1Uj/3gKgInLWQC0j
tsr9njrnXJXXN0cXVslVZQQ2PMkG9SXZiMQOJ3twmIipbvwILVcbvhuD+vmuuOgEDcjbh1T3TMMh
sIpLocTFRVEabevpBdB1sbrVqmHnFiAb3q22egdgctq8QS7IjmJhZebIEhn1/byX2NrvtIqgpne8
7RckRXMK0xha3l+XFG5p3/VnlQeLm5s+ckSz1J0jlz1FzOgFeZNC/U2sHnpkStTfCdc3MvVX49Bt
Df5vR0C53smvJi17IXgvjGL5PF2AE3EkRz8kXQOqws4Lik5TmD4ya58Xln8bOErggIaZ7DlwXAiu
CF7dVgjjvEyyxmhJ0qNev1tz86yGct3FSXr8uHBUBn/fhNL9h73E0MjMM5FuY69UBlr1MUJro9x5
d0GTeHeiB9jLQ7e19LYukFny2szOE8Kvc8boPFJZOrnOK28bae2DbUcxcdNAP4hmJHR2QBlZP4ge
gmnDPpGShZhMfruJoavrXkrBCSsyiqMRm5UWrSMDL0NtzId4rCnUu1aSlDthbRGTW4Op1ZZi4jY7
uYteN8qEvFXvJHxnDzJO5kbKofQAr/HTd56NFP8RkSGVgO3fJrUx03e6an+e7SZ4QhU+rTQjy+PK
WzEzX8xBwxBUXQeFyfSqf7+u2zClVI9SQ3stXoRheSrvSJnAsGW7B9EYWYZi/a2drV1kYs2oCSFa
OPkmIFsQvh5QvhvjTnq3gV7kBAziLpZuG94Wvduw7OF6lWBoWKkwox/1qQnDvDmKoejNzQcbdXrQ
xnIQW84T/9MG87LbNdTe2WRQ26UcfMr+lHBERAFZTa6+7KfX0Eg5XYUISogJ4m0RGtSI1GZwpMNL
ax8oBRjThRiDPf1ptAz/CaEFeSPsoMecw7xi9i2FsKXYRqydfT4Mc6+nGsOp96McvUlNSiYjN2By
08PoMQCgtrctggYyn7DXotV2woMCLoczt+NfrQnGnmZU1+VmXAKpsqDwn+Ak7QQnaQZAPfmYm6Qe
p64w1tOM6M0+YknVb6we+abZVZj/aRgIiMq8UyyPd25bD/ejY1z1OumeCg7ch1xXy/VQxulnTzdI
KQGwInQ2QPI2paDkyP1UGABXowL6tbCu3YVUD3sBNhYoZNHUle0uDcNJ1rNNwJZTqurWCfitpZi4
wZNdxw23ms1H/x3o2avbaA/z4pebY0MVdxXAmIvAlXtwCsc5cHLV04XoigYudgMIQYWm/c1aUqbd
F6qx0WZPyE5dZDgnH/JGyMROjVhuF3UAwJKwQG5WPYyhKYTq8ujVyOYE1V2Zw/sseqLJh4Rq21QH
1eFWPyei373YA+QAk7O+Fc6ypiEHHflwotZWdenT+CV0HQvy4RjIqRQP6Ib8soWksi5iwp96f7In
ffoS/94jap8IW+an2smjM9z/0bkprVXlEPqE1OunSUyORTeCJ6mUfA8J7Uke7aFbCJ+qA0FN3hNl
+NSJqA+c9kraugq2ohs3xnc7ULPtO5u4VPgjhxf8JPoSIdO+1xKI7nTnkExNbyowUs5j0UMnGF0S
s9p9tEutc/gnW2/47kFC9AlN98nntquwirFYI5p2oPRkKWaKYpB3ZJVbw1Suuu7nLzXxZl8GyG7G
vv5M1KM2m/zF81IZBfUOXL+cvShIyF+MznwUK8Lcjs9lzkNjrhOtNRt+aHRKro9+6rtH0Uu6/K/B
s82NGHVD4R69CkgyN/dfLuHv3mzrgJkiMOKiPjHNzhO3xWIfseOHy9VU66zSOpk48f+2bnb+uTaQ
UaGwgo3sB9m2GHXvXpJLWOgLJ/5E9O7N6HXlB+LajqGT+rW98DG2ovrNaSNSOmHrP/ihzW+mEUpH
szbj44d9Gki/jn5XwnfDh/ikyJW176Sc+BO0A4sa8ZxTgLzEcG5gBdy0IdBLsAhm+RpGkrOOYeta
WATKSZgm0RresebUTA3JuvfNbBMuiqyso9KW9rNdLJiHwk3Y0lwzd2PkoNX2ty2NfHx/hXm9FpKO
qJPk6hoGhVAx4g4WrORbMYzlPLlzkvgOgG2UL5sUNQvPR23L12p4vnoUuBQt6BeQanUkzv/WZOj1
ovdqwO29EFNhp8BjLbq5l6ACWxBWe2d0i8xca10Iys2pmk2gRMpUcuA/iqbRIZBA6/5ejLwCApzZ
o5vcOjwCa/zlwVMT+EcFeW+lSKsVaUfvXAqSpKKOeWx3s34tjFBn+udBECLFk5Mw/tlnXjP7VBPt
kpgIQ83byWD1YBDKtWe4QiJXyZ/bCiW6X4NfM4VUSJuU6iiKYabfPc3L1iFUDkvxMzj/KmYDzLj+
NDHbbr+j04Q+uATSp59V0cxbzRPzsnmr2TlDsIl4bZLyu16Pj9T69wubjPthjNCLURPLI9dKSVFs
uU2xrOAq8Rv1oZ8mIcawl40CMlv49pJpHINq0rvNtLYgrRIc7VINLmI2yPmPpAk05mJokZm/073+
iHCQ/FgO65b6mAokHZCFSe7czrSV25j+PkXo4pRYsHBxJsqjlehCLD5UCzsD2UkZarmph7SvFoUm
/3S9zc9LRa8LJg6GgbOKGBJlp5qpB4QXSdmDTbXxnVtrytNA0nOpRZa+BzWlPPmlZcN277koTudQ
hcl6tzSn7KuB5Ove0IqvxSjbHFcnG5hGDxBYU+7HKQ8rGt1T9H1Q11/FqJlytsI3oHTnH32nPefl
oif2VTKp3MPSFR/7qCuoX+d5SuF9uOglgBlhaxWqNWvHdbZjkUl3OXW666FuUZvrvXzZV4lyGEUT
VwCcsklOcCEM76am+Qyuj4OXtD97wuWdtxYFn9JMLnegd8qDKkMs+VttUEgOimEWZEfSIv5RmGqh
SlglpM5MOZ0o+H/pEwrn0qRyTupVoMdIFr5b0Sv50TAt73jbQMzMu4wpdNer3y9jaCsS5aMXL40g
/04qNX8kA1U8SlL8F7n+9qRPI0U2+h2QSaSsJo+8UIvHLGhWUJ+PV+GvFCNCxD0lUmJSMszqXq0J
3U/LxSLXjRUAR2h93y5gx8k5SQ1q+7U8X3aEShZm5GRH4QyKYNyrA5VC4vooRMj7wSYtCXG11Wqv
TVVqZ0sCHiuGlgep8lhTlSOGhWNVC1mPrHPqSfLrzzVtq2hnKYFn3C0c7XVew0NseFVV1P58OC0D
K/6SgMG5ZFNDClO5+GpirPtJvXS2iYlEz9BJiFD5EUPRCBdfDx570ImH2SR61Iz2JsGZeR9yh/bB
TaH8/X25m6dKrbnbO2Bdp5cgmt7SYVBP/W3nSvXR4OyZwzag1ke1L3dm5w07W6lr6GkxxaqpUbUi
xqIrrLc1YrlZkUQEiltUa38E/9zU2T8syGRqPqNA2ikNRwjRxK3ngrqaxpUsqTcj5S4/p2fHD7Zx
WtGYjfNzsZjWtVjdKuDyP25txI6doO35t21zSl922gB/I7wg8SpCceaT0jgdd1odkU7Tyz4p9jOk
yNYLRGfluQqRDLT6OP2UukO+tj3KyzliQ/Rcygsrk5WVMyHzkYJOj8aE3BQ9YRsBogMrnmZEk/3u
iSE0aUw7RgwtTzfdeLNuL/PMfIKXurkqftJeVcVwV12H4s1sM+XCO1e5uxWmjqJLWGYnSldtsPu9
MIomhBhiawLomHium+vcmI9h7WZX0JkWR0WDIs6sKh0A91ywCE35nBig2SgxXYXQa+5ystUvTcU7
VIUGksOTEjP1v1RXu0191KdhV4NgpULYPYlZ0/Y/d4Mz3ImlIGAvSakWVzFn6/m20c34QcwFUr0A
gRM/KY7iPHfID8Pw4pjSUwBT3hXAZnXMXBCp0yiB2uDWa5wYEQKlrfZioje88uqUdrODSYvnkcl5
nmh8aS8reoPgBW7CFxybt2k8gCmzr9gdEbki8v3b6tucXwLHkDRlLXmeu3E6Hx6C2MsuopENpKHG
GgFdMUTQ+OdElVdQ08iyt5md02kWyYlu5Uc51HO/d4l6Jbt4vuqsuyZHIOj3hFhhdETtQsmCjEmX
NiZM23uuY+5TBdWYiZxSnqT2kOVCK1jQWs7jeRrhQggvxXio62JX6RQv+9G4zcj/w/LktVdXU/m8
TT0tOodoAF7IKf+0hG7WTVEf/kHCYZpo87qkggEwKdHitSvF1OmHDjyBENDuO6e2rsPUUJWLCnBJ
dCxWAuvqJ4Z1NRTX2tZ9ZC1mm65IyokKp6MwiaXCFxqbRZ2qPhhFdhOTiucFt8vMtvkyTkvFcQs3
zdHxrXZPYTbF6XE+vpo8cq8SvSEeOQ1t2Kgo29fv+1aqHiPd2nqyOoI1ab1jDMJ0GYihbkXruPGq
nZgNiv5z6E6petA5zwWfXuEFtwrE9xwIEa1g66JS0g20HMFWDMewAEWp+M5ZDJUSxKeUvqaa39xx
p4pvi9BngXkYpoa18Mo1Q1qUJXh+MUwtCDtVBLf1go+tmWcoLUAHtK9yK93yo6s9kmzglxwigW+B
Cf02hPhf4AjslxZS35cPvjo8AWix4JvGqLzz+LiieNdZ1fKoHdupET3RBEhRHa3Cdws40JmRgFst
Wi2qIdxkGJXVg+bU4WsX1U74lKdN/ZrLzXelCTa2VRT3eSerT5SlA48sK54UA1976kF7rDyjc7di
NtA576NaogHAwHlA+fsYucCkosm5JIZ4pQT8ICbF+rD4GtuchoTFz8M3r5RguJ68pRxi/xFiedkw
5FXMV+1BNBRfyYb/0Blt/kAx50gsSYbscnSjeGnHHFdTXYcY9bd/3WZbzTeMO9VSv7sJgmR9p8SX
LuOXksdJ2PFBI16aqRETfZqae69Pnmuz+GWaFqSpnZ9LM1ze/BvTO4T+eG4ERelEPi96c1P/g21I
jH/zm5eFIZ//TKr7lR57EVhpF8adQadieKo5VStfhTGIRvTanDzJQow/TIMFDXZ+4J6E/baDWPLB
b7a988nh6tjwffiuyIXKQwYXfneleYnofXw1qU5sqOexbvFHR7HjvLfw03zJWBf8qsDUjUbAsrNh
leZTG+UbY+KWFmOoTQLAwwAaZ1vXa2gYvRtPCxthFGvmprSt8JDnnXQPcNB4bKv0q5QZ3UmMCLmq
G85mxqrlc/OIcMguiLL+lDa2gkoOlRqDGarom6bqRdhE06YGJJe2mq3FMJdGsLtFO+6J2fL5b0r/
BTR0QIWa0qAVmKUb3RnQsI0qhzqVwDtIE/MrmxK4BiDkj6UHBt3zL6JnqNxtMqWBHfnvE6iMET12
jVdhN8ckhIZiclHiH1VHIknskWS2DzlEr/IzJ5koyFIbettY+JYDCQP3a4wwyTGp4+xo9eF9oBvJ
NvxtEvbCLP188bHbU9GOlTf6tlrMv3P6vZuw/XnL3HV+7V7n3haQk71WOic9V3HQQrRApUFOjcki
MFv/ewrMkyKiH/xnPmlwY72OSlavXMWOL1kGkyDkfupuMAvlYvKMtjLbJl9Suu+QfKjHk68Dz96U
PqVEVmX1q3dG0RWN5gFQb2vNBa4FZhtstzqe5ukBivtm0bi8Tegmf54nAuhh0VhD81JOsgfutvwc
Q0cqRlRK6McqG9/ESDRdrk8fmq5cq9WQPQibHEAEU442X25MLqLZpGqDtZjTJxP0J+p2lLRmOduS
pLYXQwtYfd6oj764Ctrlt10pBztQJhcuxB7Cljpwy7pxH26EjYejYFmoQb2DZ+SS5QMSH8gsPbSO
2Z/hzTyH04gy+eJhgIV/A2nauBJD0RDD/w5QPiQ6iVtcGc7FJeMtFglTTbX1FmaDdln+H2nnseQ2
Eq3pJ0IEkPBbeldkeVVpg6iSgfceT38/JNWi1LdnZjFaZCAtKRYJZJ7zG4Sh4QkPI0gyD2vGoRCX
BHS8UUzhuZlrsl0ElnFk73CQNUedDFCKYiy3NpZbC9l4LWpVXDyBVZjeojQn24Je1c/GGC3qtIrW
lquU57Awyc4izbtLbE0/8/92ADzb2ktnkUBROyP4PhbaMkUMBTJ3ZxwyI8w/ghLiqoMqFWJHirKO
p9I+GSiUHNxaNbY2QZH7Dj7kCgkW9YuZh59kuKqfdrTFUcPfcJ+ptjbsufvWFdYyL33arLZ1Fzl7
81PbuAfZaykxivfJyFccr1Frp4KF3CdY3Kx0UVknaPM/kFQIIFBoWHrPTbfi1mah5L7L1Ra+OSNk
uzKMRYeW9T/T4G7+/yz3X68q2+Z3yLlLrH2Q8tWcvmzmop0zr7KAbLSKAPyebk1yhC9GbdMKlT/o
PFa2yfmyChH0Eby7uZe127qwZDK0QLY5dKlDC6x8tllOn8sugSxqf0XK3r3UZNjGOit3uVDDc9Y3
sH9N3XogGoTzlOshroQP6QJbDPPrYLZPfcw3WBnqpdmT4+SUf7zqq/4htSovRzcV66o0oMrMyqpC
Nynk1VzIIdOsztrOUetwSn9Oohgv3NGQuR6C7hOyyqGEVvnFR9xoC7+825WhF2Fjo36afMd2mWMj
v5Pb+esAAWnrOtO4ltV6aLo1Rk3ZVla9qY9WqqlHe1l1xSx+hdHFceRW+eqjZAXdCOmtUlWVO/yf
wTVnyK+VqiNeBi37Va3meKusurHrIUXW/eqV1fS+MNajr/7opslF+dVScR1KDLC+TRaDju45wVga
jiX8Z1ap0ql3siaLNEhnIQvxI+r1LF0P9l5YBPoJG+jQYVT9ejVv1iHGlD1JIIhmssPAyuHay0/N
gKI0j04qU6wL0aM9+7vbLU29WMkVr8vCrF2MmaesG6xill3S5QczTvEJxC52NYE//1RNRBiE+1WZ
enM9aUF4aCsne9Jj/RMTz3Rb+D44ndbP72TheENz6p2LrIx1WbarW6eu+NrSrLBYGtqy3yFo+Opl
JWRCtxILV9jKuZkNQ8gG+JcsQW3J1PQ/2osy841F7yA+GTYtcQOGyVko0Hb7qcPpkvRF9N4KNCot
0/loep8HXVygE9/By2j7pkMzInc/kAn60IquejL0MT6wVdLWSDz3HzHb40R3PwwidWRqCxUsrNAe
jcn5IedxDuDxDe3kYYDxSD6iNXjuhuZVkkwdngzN0r7CKMW7E4jIXh4dZZFyFArsgsfUfJqURVhC
+1SbEoPwzHZQGi4m+65wrZU8hDrRbNeW+UvNa9RLHUfqJa+99yr0tb2syUJ2RrG36OHG3d3adSGM
U1voU4lVpVq7r9akT3eWF46LTsVUcEJkbu2KwdnKaqqYL7g6L3FjxRNjlq0xtCjgUxPBSV7FU5DW
C3np+05cL25dqtNwaKk0kOFM+WPgr0ts/xZGY7moOU7DKZoLnyhMtqr0/s3OrXYrO3Df8rA+CfMv
lpHBOCyqoOZv3YMekpfBLLsTzaYW8wPndC1mJZ9r/TqoJeWm4fWFINaMmZao6Bo9N43jZ2DjMYou
tUKoGD/XSeya2bunBi7PUz3Sd00qxIvaeb96kb6LDmOPMxz7BGcBl87/nOx4W0WG8ROF/X0dtQT5
EGng+OjtrdrO72UgPxHltFD9LDjKqq8FwbpUkSZzYvulHib8keLpq+U5xSZpBoKPrl29ze15Kcav
UGaRZeUrTHpnWYKQOuTqEL4ZToyYsVs/tyMqkGnY/ZDNTtoH20IfFma6szijHVDuRql5vjL+ro7K
0M/2hXRfL6/DA+BWWIcjnvt7zr/WuY7WsBfIFrc1fdd+sOFBbKvM7k+Kn/cY3mNlZfbapcXL3MDM
lzbZG6tDf5JFXmXPyuDb27iOLO9OtiENAoZGFNVCzgBkEhKenlctsyneaeR/Csxf8fqGk1Qk/Sb+
TebiD2hPC9lrhtF7Xqvtbmo0AathnhEGDZmgwgph6f0eKFlgSPpYJ7P54Bgbx0hbdmxoCjYhVUMS
Y6tUsbUp0DND7Vpo6sr3m59FQShfSUp8AuG9wKz4x+yd/yu2723/q0MawF/bZoWMf3U4mQ359baM
HC1d4q/G8X+v/1/L3Nqu9vG/Z2Qmyir8dnk34fxuwtkeWo6+vVczEI++kekLTanLFTGG/B6Hseze
nq/AF0Bgsi6yRRZTgItc1Vv2H0PdpBk5D+2uU36vMJRjym3Ma9dyplzacNTuPBLLkk1G2gU4XpgG
YeQwiDZTZPruQuO5elc4/VqTVTkvLZKcdKZqbFQf2jg0v649hSBCb+9Mvjp8X5sb/tRtbx1u03bH
mqDj9W0Y6mwCpqwwcrYfUsJOrUugVJil85DUrnEH7uUg+9S5Ke9thDr0kd3RXJUdTdH260pz3ZWI
2IcvOcF5i5r+2Q3avo7hj3qxEO85yVW4K7QPuNnc+sH+NXtUXe5sJ945YWueGzNPeL6mpEC1WgWi
g7LBOZoM8yyvHL/S937TPF3HySl+n3zPvGzapfzTCXwzw+YnsWtqPVxY86py3G2pGRc62kV+uL6k
hlZGCCtr1c/Zxr5rfSh4RbGTVbzOMQI2oSLJqpMi9VG1TxgGOEf8Jexr8a+q7JBtnRuFm2IMIpQH
wf7pUZ8s8LepHvCYqx7CiJyXUQgYX/1Y8TFTwDP5s00O5inYrJIetQ5ZlePk3CZi72EQYL7O/dd6
dR0026KGi63hen408u5X4bb2sWfTAAUepSXIVP90zJblJUYIyHGaUZ1XG7TL0ZxAZrDUSn8lV/jj
Ui4rR8seDwURfmhYI00q5lGYb2KJWaR4wjeRe4IyTZCtN3FLL/pUXV3rsFCd03XU6PooWFjB5x89
ppyUz/NRPef4DU+QbXjCfsWoPOU4wSpkf0VhxoWCDTNZPwR9hHaIhyI8hfBcUZ/XD1GabHxinLvI
hlY1FaV5IGdr7Xyjf1T0HpY1qsgLfeqaDQeo8WtMFAH+6fgmfDQR+IY0myrpru2ZVU3X9j4Vf7TL
8RNwkut4I2mVO1wVkWQZkE/qy/Jcze66SczxuCnG8DDN3ru9jbWAhoHepp7NdnUOLjt+UcFK9vpI
s548K+YBNc8ts9G6V5Vw185jsT5wDo7vvSJhOj3UVqcv6grVHrTgFih26x+61mKP4XchcuYGFFdR
i0USufG5C4vkCcelS4ma+Dswq2xj+bWCwJpbvLswmYkfFZD98Ggn4Y9rYnoHRbO6Q7oaA6ESE6De
qa5NvhUgUEQmv7rTKoVYWgo8Ww6WY2SHrMqisOGxez6OPH4wa77cBsorZZZ0zvtvt+Vls1zk1tYH
4dfWfk+GfNpUeu1rm3KyIC0qHNdWGJGWS+6jNduoucuM4vI0tDp38dSNkg0BpHTxv2aBpYoOuquv
rovI9a6DjLj7oil6tYv0KDzfCisHRd2Py1sL8kjhGR1LvBKm0HwmJOnvZdttiLyqC2daepqmrG4d
2ugwjaipvzW7FN7h/GLXRnmZVyA7UG9a6Ynx57vQbUJxbdF+OFXcH3xv7A6uav8qZJusyo5b9Y8h
Uakkiz/qv5dRJs9YethqLWXvbfL/cS17fmGlKYIdns17pD2mbTjYwaKaJbQalP2RAnCKVaG4+jEL
XKS3pNRWjGjUXUx+ZzmaIcFerxpVXC6Zo+b8UcZJHOUQ5AdClJUwYPL9wtwNiW2ze6yU977X9jDn
UONWg4Hk16xdPreXU/lDj1HqCKNAnIvGONRBu+mV7hDVZv4ZpE7NU1JXXsLIKFdDrfT3lmqGWxtt
jaOD9cSyTcYCazuB+H3TfKS1Hb3ohWLf5xCJM+TeXjzyMc+5f5BdskD6AUizWuMbyGj2FQ91bSzw
3P1W4hX8HOuC56euLGXNxMzo2R74kTlxuxrZa69sfWEpYfzkB233FA9ptHJSr9kmqdU9qXke3XEH
fJWdshh876vDbvEka8hx2NvagLsZqYSFlizmzIu5dvBrsalO2i2B4LuxbUj4TTl7mFnEp0MhG8zJ
XEX5ZG03YlsmqAGFodLzEP7HiUca42hJjbCzCb701lHWxQc2LzYSy0QBlDQgyzTE9xJpBcrwUjZp
fC9BWHNfPddknx9Fl1pN1MXYsOuwzaYgXRirC7D6xaOdG/kje2nIEtmUbWVVdug5POEoss+yqTa7
6iQa+/k6fp7kK7Ndqs+hJxm7KFn2RvMZuX57lEPIZDiXZrKWtwma2ixVbpKnWjMWsc0mOC7CzkQq
OPH2bqpcospXOCwB/DxjWdad074m/68mkFY8pDy3ug1nAY+iaut5ms6H6NXL0gxIkc0P00TEaBtH
2P7MNVnIznwecRv2f28bO1z4hhpyb6ysc8tBnZAztYPcyHqMUuc4DEF5waOkXOLSmn77f49IWWP4
e41WK/Ek0XN/V8ZJ81SPypvHezzlc63K2mA39YO2VBSjftLzoXmKkzdhJPGjbDHxGMHJ0Ow3si8c
XftsDOgk+XXzkEQCWHNpnDmb4syddt1nzyM7MJXorbFdfVO7erjPY9U6t9wMrN7xjhWPuQq6LpfD
5CprpwAAieu7gxzmhNnS1IiXEemla1V0lnhpO8/+o3rrlYP/a25G7G+H5m06ieYkC1dF+YCHbo6U
4z9t8kptUbwgFOyRBclmgOeYYquroiy5uja2M5o0au1daunTYSpQx5ai7C0OSDyT7OdOm5Td2LVA
9TMRvqulvkT0M/gEOAkcLHRehB1hkViAwYk7hF318Gz2ijjHKMhAbuJnckr9Yn3ttKLG3lu++iWA
0kCqx3vNa24RrjW12w4Dm1XuTvpzGRj1kfRHt5BVgTj4fVjHmPRUSrvU9S+aKNon2VchsBArZXCW
Na0Yi6VznkJu5fdo4DjHMVbiJQAA7EVGa7zryklfYrcUfNq6vWGnZH7pmgJVEYFCljUqwWsxG4LN
A+TMeDYmqQYUneRMttbh51Sam2y0zS993xfbLl4HPtLfE4jh6ntY4nM4NpryanX9Z2VW8UXWVPFa
t436AqSufSC5dpckOc7frUcmUyT+UlZF1qdboMDWGpzeWwo/fl9WVjaBslemXQHqWiSEhtS5MIMB
zanfV0OKUgaHgX4jO2ShFYl1HWcj+HFENGx5m5/UJFGwP2prFCC8YGNnuGgNTsvJuBrjs9uqgjtm
oj2i1Nwv46J2+NAnf1HblYEclz4sC8fPj1Zbls71MvWK/Kg5JiFou0CRUfnW6qhzE3DLsRoagIGP
PKVyvccWp236J+HNnuGpEX1LPG9J6LH9mUbdvYEY1fs08oMx9LK4b9y42HW9RYxQS8VZj0p1FWgk
7NHs/pCTRmdfoEL0wzb7dBGoWfWSdRitV7bXLSofB3Dygx2Kovzm6tGodk1stc/EJGavMbDtsrfK
A58kj/FNdtq57z7xwcguWWB3/op/t3sna7pVO0vd6UGczUsjXfyfa8nOUpmcv9cKMTwxdM29M+bJ
cq1IPPtJaqxk2K0z2wR3o7D5Fa/7o94NirNMWxSH6nlv3Qi0Pyb0YHZoRZjPiRbZm7LL4nUz77W7
qEL6VuEO3M1VddCnM1Fr8r7UFK0QT0P8ICfKxWyz2OPg0fPMox+DoBK2Vuoe5VqqPvz3K/kvhR/y
6NF971r4ojGBjgZxuGm7ul3IHrcrf3XL6nWMmtbaHpzH/jY5KjhZ+OgHLbRR5zZagXE7CgtvM2Cs
5AIT7q9zkzfLnquBNobYMnF5HZ2GgGsVLTpMSOSpjvZuqgEw46b1Nr2fj1/1Ce2pf5rbEqVd2aza
/9n812i5SDbH9P4aLZuDKPru5mgbD6rT7Tg5mdsYNfpnY/S/dVY1fkMk5FFBgOjVEJEJucpUYW5W
HH/aaVrIEcgsbvrOhc3pBQWA9vaLHmnDUicDf8duEuVVVWnyO1lvwY33sy6U239ja41tV278zPzi
jK+M896LCrejkqi2TTx1W6Gzc7DrVjl1nSvWU97Xzwib9+jK1cO3vNLnG4/xk8DQFtXhRZu503MH
sAV9EhWM1/ypmRVwj/9ox0PtrjEK9dl30ILtTfPX+BCjqNv4W/s8vpvHezbj5fryA/17/O11fdb5
13j5fv4e/x/ry/dfze/fHvP1QALlWXfNH4He9t9aVKCnOMEfxlnApAsR/DezHSED8Q3/9O9DZNgH
RG47NpymuUM9KNp4jjd+Ra8NKbZK+WILNI/LuR3z4vErijxL43d7BtHu2j6Pnxyj2xE9aRYphivH
2oirapGkinUse93GwKMTK9kjC9lxq8qrqtaZ8q/uPGoPbTAMu1v7qPUmkbJAfcLWGV2mNBbvRVe/
OGRVf6K3myo2emPt1O8GPGqWAzIsm6RwK6T9KPDTqk6yKq9kofSky32jqVFC4ZGkQNEqpuZOFnHh
NnfhXMiqZw7mEomXZnVrq4yWOLas+8oUbXTDnxZynpwiO8YCVVk4nRXy/rb63k06Vm+V/5I7Znjq
elu7to8REidDYmGnqeJIwtnAOHc98i9xkh5Ku8VFPQHNtXUzjLvRbldOBHrhzdlQkSd91r/Lpqch
5Hjj5hy37PEJd5DpycG7AEpph/ni3AbtZsTYlQ1HaEHzs8Q95LbxqRlcJHCBZaB87Fbl0h8cGAWJ
OMteK5x5VqDE1poeTE8tQlzzaZjNZLPUVd19i4Lxi4Yu4c8kvrdRMvQXlgU+Ypp5gsjqr9uEfYvI
gR10avtVwHDrtzjPBWckoOYjpt5j5YsS17BT7QBkgIawm1oWB1kbCI1c5FV5qbtyuF4rPGNXpkj4
zAaAQHD4YQ2lPtTzEmbiXZUVQ76tupEtM4J6S5KTw50JbStDCwqlH7379Op8ORSjgd5toax9NQ0P
sdZPj7UZITmLsNxuUE137TRBvXEGHGM1xR9em3gWfGyyYC+idngdnUhbcADM8GGgdypjnigY4Blp
OOBSUvLE+F1gAvmryvkoOihuiR49WkBnaFDdS223S/YiZE0ijdtG7OOJM1fh2SN612WraND5L+n2
rK6ZgyUmBL+2ilq8FcrsIV7H7oWEW3U0QJfgDaV08CWDYMPizaJsYEdkjiMeZMHm/qKrGlKGPtpl
13ZkBwyluK9Bbj/kCcSUUEzIbv8zxQjLnrhh8HZrmhDp3Kk6Ae3bMuRJMbbhyXidWiNMuUymNltp
HkbIFWCcu3gS+hek+Etfbb7kpvDPDmKeC9msxgIHDcN601C1JN/vbLBgBzcVE1BcKWKGK6vZvoor
V1m1UcUZKc+MzdRp6cWJ/exapFidYJuMBLYFFOWcg6zcqjo+bGbdjpfU7yzYN5r9FYnmTWH4+Y+8
b97yShteDVvt14qI6hMOb/0pb/Jy1Yu2ee7K1FuRIg93tRZOr8QXgNH4FeSLXhtfA6f9qoA1gSZI
TfVN9jdp/2RkjfGsgp3izzu9Zjjz3AeT+ygHlfNXBs6DtrBDlJZF1m4VdYg3pYF+H9yX4UXv3JPC
c/fDctDB1AfAOWGI6ySUTHTphr75KEcodLmdOA8DymLHXgMHMILU/igJvumuXXxBeT/Z+bYfbuvG
bN7nlJEcgEsvGrhj1h2qTognEZavLXHXrU8sYFfNwq+Nq2nPM+JoE1d2eMD0FxIkYlZLzL7E56D8
LIUyfgdQyt0Pvvhj4NrhTi9CfefUnvrQ+Gh7Izw2fQc/hICW8q3ynQTcTS3ufRvb6rqzsZwF6pDl
dXR0ZwVpWXjjpJ7A/qSbcYZW3NquVw4i007DF+raY84DA42P2NYNGu3f6/DZWBihYq9WFtlw8Ceb
0OK/L2VdFsIwhoMKjeR/D1IbRSXt7PfDwYxKVgHAGIARQipBBWSmh1p39qvQfCiqobuP3I/I0LFV
T9IgO/mj9yj7bLcxH4KiU3dVBia1h1IQLWMzMNZdbmnksOa6j8rskltzjuwbw10DjcfC2aYlKn9j
IbTdVJGShsxusw/WyPjUE/hvDCy79r6uQ2D/an+WNQRv2/vCcogwZ7FYyzZZzHoKeBVoZ4xMWEq2
NZ54SzWlOVxHmG8i9Q9EKCa0RDu4WzlYC7xjZvxjKewHsvfRJVFdTGYC5yHVS/shS83mgKd2uJBV
3x7EBTdFQnidM33UWn8YBEgXxY2nXaMYxoZNh/oOABH5U2VfD8oDkafuYbDL+OCYwl34nv/TKOJ5
yzd7WJtPVsnepCFvthhQUH4RcZSsaq+sef0EIwBQgnd2zYbFtqGsq2nlHNtArcnY5t3Fm+0KkIgd
n9oWlOBoKOmb72PbbNsI1VkW6gLwvB8Kr44/cfHzF11qYOzRI6kWO7XADCICmmF36TNysXhhtZH9
0BL4W48D8ENo49qmKWvYGAAPdlYm9GPHpnfvd3yMjjrfI1Sr2RlTH99B/+ZWZA3xBatFHoucAh7G
2cyk9IvpCXszlfAIhmyD7ZhorwzaG/4JMYxDftQ2QrZNYJffDXXcF9kswu+ZMIbbCYuDNBgXVqfZ
L5OFPW7YVhyq/QqGtIhXbu1XbyCQcIbQc8SHdbt6K5IFZyH/bVSt/ISUSLKUoxIbzreeONiOzJOQ
fFk5SYYsqqi7s1l7Fb9pq8IKtVRencCFFOkSnchF92T6ylIdT4F57pIixLNmyA4CC6VvepF9N1Uz
elc14Ith5OArq1nkXZNkAihrIXWR+tVZ2vUIRPttyykLfaH2dXdxZhqZZNJKxi1YzA45/O7Rmem4
sqmPfdRZkk4cXCcpnia4iwdMprtFWcXdbgATt8EeSb3ETRiiX6GdZQ2kLMCUuUC5sNnG6BPzhPSN
aF3qvVgoRWo9IsciFuNgeV+7trzgAuH4Cx611ixoy6vehVkMc6TMwk2m5zwpez1WAEcleLqKyIaY
0dh3hKn0aeVDuGKf2J6u1bLzxKYxEWRySEvzZ4iijRNrqnpQ4xqfLWRGF4nwyjtZpHPypuKTH66N
cbZDvcY4yU41NVAfIUa2Lk3MPBIHVEhj+NE50dONpSB9P4ID42ecG/dR5+r3Qd6VZwiGqLr+01TP
Vw0Kk94w2sdb+xArxtKqu2KjhbGPTjSGnbvrctwRwe6M5nUpuTCWo+2prvqfWj2hrT8E+Y/0XPdO
80OJzXZhOOX45FSTy//U6A+cbN1V3+Sf7AAsXDRIIXdqFpAJg2Inq7eOa5XkVezW2d2/2gejVVcR
utorOexW5DkhDCO7ly2GkxbOahi1dikMN1sP3kEVfvcoi8Dho/VEp+5lFaVyDcVflHiGuntU+BY+
InOZbX3HwV1+niXbUNOEva5F7kGO6xuIL/Hkba4T5mG5CLJNPXnjSs7qK6N7rCr1FUvS/CSbBgev
2a6OznIS2L0ct5FgV5ChOGs9gbhRw7lSr3qCscjyc/cU74qf+hvD0v0DYWXtUZuQd5UjBrv+JLql
PtWqU+0rs+43XoNXsJpH+zovTB2TF+Gdywa+f+uaJ1RJkHDFS2BlGrNIFdaEK2Rgqz1xS+fN4uES
FrbxGoRadOrBoC0Lz3Le9KDmVqhWEafs3Hw1PexPUidYNjmIeU1z4n2d6toJfFq4jaKov+RNU6xR
G1UfidZbS6Ouo9eyDDX0ZVJ06a3xq4IhxLe6i/ZFrOs825xxG3qTB6+Eog24ObvZKDjdEI23PIT1
k/HdMxNn2UzudCzjzn4JE2sdFBPt6K9stQndVDPTh/dMEJXukHX1iETgQq6TApmnjzmwsKAYiktb
TNWDF/QfcnrhCGuVmsiyC7LXcZjeEWzW964L1Lwthu6s23a2DnDbfTZLzYTCmoUftYV7tDzyVP0+
7HrrJyIHL6YV5+9hnpdLtdbEYzaM/kau2HP0uK5oo9t6VtIe86nByp/LYTCB9mvhhxl0dyIWHKJY
MQNV8V0j4zV+m71ndBE471ao8/foLf2kp4HxFPTAMPrEfu91oCwK6gN7AxXpJ9VPOEUiUDAVaoah
V3ZF0fmZ0R65c7RLiaID1doux+zTc8oQAyrPWVZaJXa+S7XvEsSS+h7XZOI1YKgbYxsqWITL3iHm
hBYAyV7KXr2E1G5DLcTbzzwqrnBWaBb7n0mw5uGvfZat1mDalaonM6yTy6gY2UxVG55nhFmRi31V
W+MLZ/3i4IsoWEtg2d/t4dwugWh/txfsF/6rXY5XhqIiI5maOzWJ/E3qagEW9Hr0EnS6sm1j9A9s
L4pfeqEUB0tgfil7cy1ROHeMPJHmXtcVuKkPyd2kzUmcpv6UcA9D6ZJD3yNTcEN/yDbynaTjf6M/
lMFIDrJNAkRkR22SF6gBh9o6QscuDm13zqSTRlYi8V463NlrYWF5Urw3OF6/VrOAPkFAFM7mockP
M960OahGGSkwxtY4yysxXyHofxmUKTnIplt7nlnNtv89S3aQEP811WvMP2aJYPpeTbWxE5oWXdo0
tlc5dJ+VWaCyLttk4UNt2InCxdUKEs+lrrqWDS7cP3hexrKb4o7/4e8puINt3bJ1jtdxci3PgzTZ
zMSVPxoV1bNW9gTeoTXrUFl1Rl7tKoRuF4lbBxhuzq8Q8wpybbnOdfb8CkbR2avU04g76a37YE0a
TDttqL67+o8ij4ZPs8j0JR9DeiG1bB4CDMI2ArvdS6DFJh5ptb1WUpeTpdZlr5bawc4pRbsb5mpm
Vkgvx051kL2IOXRAmYL+NKph9mq26Vc36q0znO7s1Yg4yvOrOjQBXxs14VXrSS3ewfAhbxQY0TlS
3PQJ5tBFtptOnoPQgDQ84aj0bvfFanSt7BXbd+NY9OGv6V6KxFiIivpZt5L/nO4Danm3pvw6HRF2
4+jbrljaqQ4aQw+9ZewS7Yn1kbOA00Zf6vbNRdTopalq5d5PSKSnTvSl1QPnQIinwdOmiL8MnFo3
ql2DluJvsnAVq96K0cNhTq+C89Dgzj6gD72rRyySFH/sVk1QmK9TaP0sEtwpyuQBajJb7JmEAV9j
EVn52dGN4SSddqUf79zE9x07DvMfi97fTVWJZ2GfRh4Q1qrdV0n5GKFOrW7hBDR/VPGOafdYRT2W
rZqfg7iCYei56Uo3DBQQ5yJN268Jcin7sSsxDhybKL1oKI4vI9tuN7Iqx6lzRzoKkoiVnl0XqIZq
5eoJKLxOH58HjyhCpNdvOBCWZMhHcwUaaQ4oILiNJndyN/BQezWbZBGbcfNm6JZ68AZHWcpZvi/a
ZWpiEy171bcReb83Ai3hKU1wUoPj3bB7j9LVWHvFoQ5Va0VYM9h0CU9wNAY6Cx4jJzDbuF7mCHXX
AHJP4IeIknRk/+OgTvf6LJOzYu/tLJq+4vmORtmS6GP04jQxyCy8Un+kNUg9z/oeAUMgbGxPT3qG
De0wGP7RMOGzIRURrhUbzr1Z5fgVTYSbyaajj2h+9tyFSQ36SFtim7AdvMLew922znXolit3TMRb
JcyLfCEjDHYxXEis4XiQFuoE1CD3oou8suryu6IENonAv9rLqnExsMddPCX0uRsUDpydananzqr7
k7xqs+jXld2bylENgYoz4Nb8r6G4o/fX3rabdVWsgsBkTNosboN052JldU2b9fyB7koRvcnOYoaL
5OFiTJzkWSa/bMX4YKuU3cku/AOylcDfYis72YIk17XK0FUO6UA6OYiFf4+JnbnCqAloUwibXbZ5
8xVx97WiCtLFuBRe20tP1LuO7O1CjrhNSEKkpVx7KEFp/rNImPJWnBCRn/llZLucFXeOsXJj7Mhl
xx+r84LGJYzU4oGjRPtSZ85dOHYgQeaao6Uvihq6Z1mz6/y7l86aHGPavdg4uuM1WUwnc64W4JkX
peH0QCeYqSJasxS+2x3aeupe4i4Ylyk+eXs5l4g31pKRMe3k3EHlhj32gbG9vgcNhRGvwzVBznVI
cm1aXU02srePPRPo4+yvV2LBWaUWFopdX7x6VrSbVGF/tQzFWiWAHyAPBcUz/MH7azuqHKuY8/xJ
HbLm0THEh2yX64RjjTqn20z3Vgb3umsm5+vQGhp326a6BGHsni1hWoQhNDQEm3RY1QO2kqUT9Pew
MPt7ZabnVzwmJ9UFcva73RRmsCJxabJDY4Ts8E0Ns4oMBZa5yS9UxUXYdbxkmJUcZVtqxNGCO6a5
KvdNBPhbYxe/Ll0x7mMSm899Pj00VY9PUEMscLTr7tmyISPiEHDq59q1KUDNpEJzVtYi+Gp4mSf9
UVZHL8rWfhKMGy8Gg+i0rbXJJHNHDbx2UcyXmMdvjKoL5i0Mbe3M7tHA9RarJgoA4cw4XG2Kt6k7
HbLCVt4bbqlmyo6co/UOkVG+XSAi35vU3WGilr/wkKiPKMTODru0oxH0bcT1RtWezD7Lg9V4H5Sl
dgzZZh91eDJOS4RccNNemP1QPWZK5u6CMRq2Q5SMz6kYvhH6/x/OzmNJbiRb069yrdcDG2hxbe4s
QmuROrmBkcUsaK3x9PPBg11BZrWxzKYWKFdAMAMBh/s5vzD/CE3mEfQSXrNcj1c2yIsdwfTgggQu
cjJmZP5hpw+m3DffahWLX8s145OjAAqoKlCvkpXoe7QRqpnLuodpjqo4uFGn76fADHD/qfGnoiNa
taZIVuSH0Xyc+mtDiebOtNVkeT/HkMA9EL/W7UVnycEikCRr0SS1dcLBu2HPE/K0+HmxaTXNAl9D
h2dUAEZbo4ekyGS9EY1ktOxbt+H7kE0cs531KHUtGgW9E1kzxwe8c431ZCyFhddQJ8zG/QfmLiU2
DeH44DlsOBFZOYmaOIHsobzop62qLOVNwsK2mRdxVV7EEJd32HbMFHOmoQb8YEwHT0V8w0sjZyuq
WuvFJ1/ewHi+QLknrF++GKgveDOI8w8y/+R334si7JKC7FGGu7KUEywGclRZtpY7+lt2S94pdgL8
kIi9PPpeIc148OsvbRH/uKJKDuTfV6zQzVo7YyovsQpVN7oSoWlRlu4bQswfpamVFx8mAXaPzoto
HjSZ8EoyOmt7GpVb2tpQA+WJ3faI6btqcK9pb9HHXfRguXc4U1VvabIQ/w/iQ9ebGlte6HRWlsPF
jvufq7hbSjOSUOY8GUaMljq9PIQShNPVMBXbyQpIHCqlsPAOYUyOAEo9E433MRrKvWsjT+R5kBJ2
FM7Aijps0ppEVcgzOTPAaD4PVqySBxrhAXuZt+zK2n6pzekXlL1iLOacvC7481YDtLmpWO0tfL3J
XociqZla3XTruVKwsF23XUkFuGvVwakraXlTuV275iebvaWInjRT4FaHArOI8gj7T4Ror4ZnRTOs
zcavDUhS3mBJfFWjKCZ96sFW/EuqUZSE4OJNlfHWw0abVa67uo9rwy6ZB2aizVO8+bom7S7DdIgL
mzi6l380CRogoibaNS+ARVoMrEXRX74Nc+KyOOfGmxh1b64HFjiGmiWbe0eRE8AKLQCM4mri8yq5
VcC7amn0Ne+8pc7UcIqrHp+rZggeUrA8c9UEhTqUABg6Pyu+KEr9gull8JFqZEPVhlnXUdZpo+Rs
AXVvp9oVplKS8aENvvbmFINPBCfpn9Qu6hdpXuiXFgmYlVqF1bFRYZSonT4ROrt2ccfLt37fzO3c
gaJHwowMS+dXR9FdwQfFGab7qNggrgvCwUjxZBE2cdl1bEx8dBRgXKmUE3uPVMzfMJrkbgf1rgGP
9wYzTwwPibNso7by52XVZRtmKWQXq1Bf+NOEKw51Heb+rR4ZZVrOtAom+b/+63//3//zR//f3kd2
IZTiZel/pU1yyYK0rv7nX6b9r//Kb83b7//zL91SWG2SH3Y02VEtQ9Fl+v/4+hAAOvyffyn/y2Zl
3Lk42n6LFVY3fcr8JA6GjbSiKlVbLyv7o2RoerdQMqU/Kll4qpy03t7HinY5V5/5oRK7t13ui1HI
EM966wlPlHhDAjleiGqjGOq+xHyHr5xekAnuWXPDg6h1lWs9QXsHb3Tr1VhZInl5Fh2Z2kOtKjJ0
zWyEuvQ2Xja1lr95dmBv7TGuF6KK1mA6L+0kPPR6nr81CxDVyVukkQyKRyWei0Fy1LYLh1DoVk+D
59ROT2PdlxdFd/ON42XtTNEy6OOiMS1s6Gq+exA1QqrlpVSkYZlWTrSwi6S8ZFb79ff3RXzvn++L
jcynbeuKaluW+ut9GXLUUAjN1t9qlHPA1GXXfCjbaydlz8IUXkvBFKWjYa6ExXzYyi9iFLuJmM00
OwJPST/yiTMjDkarNHj6RB9A88ort5z2MGp2f40ypkjJX02yZ+qo8srNPPfC/iVGt2J0SReIGthg
yCjBi1/HzUM62pB5GeNJbnUKDZ2oyOX3X4Zp/e1Haim2qjqaraiKrcnTj/inH6kK6HFs2Sp+G8uq
Xil6k6x01oZbwpjxc9hlZ1sP5a+pnZBgaYyAeLYfnn0nlmaiI7f1Z7R13UfoxuGuTZxhGfUFNntl
/Yj5KJaVY+w/tHUYb29Vf0odiPyBTEB23UghxjN+3MDB/KtH5BgG9NyjDquye8ZBlFRJs473c8VZ
94v+NJjzxeeKEfd2twfOinQgv3egHPs8Hby9BdM8u9V9DRtLvq216DWnIfdxCOT5tzMccca9Ow6T
1JxjOu/9wyyiqtM08evP1dEsRTNUa9o825r56x2qZKVCzxxydysFxapLZAf3IPR/bAdCJWEG9qVY
o51Ct2wPee1A0m+z+s2q1GCvxW16DYwwvSox7p9x5+hb0XY7tDA/PD/HkHQaJ9oQt02IXbTNWlSb
wUyvXa7aBFHjejWID3fdnKRuVrRLKCEuMhjQlCNdS+tZX0roMmsRxQJEPSFSu5pHlpIfnDiHB/NT
sUZweBOO7sWVK9DuYco33sXGhmfTPIx9Ea37TgvOWRirS2Cj3TXkiVhgxBg9eS0hKnbp7ouUd1DM
+lF6j33/myQDPpdU+4De9PgEF+uh1JV6MwKMIszZRBeVWOdFlODKfOcCKDP+1ZTViByGdfKiO2Nv
307ICw9mZgIu9H5+3UIrdAnDBRJPYzYJvo1mVkRfCatATLYQWfLkwprrRofPr2pA+51KkTUi1S6K
1Rg4t0ZRBWiu7+o/jYjcrzcHqx1N4cB46dQ+EGZx8KKNbg/SluRmhIK1VGlzxfaxAIBEf0AC3z3E
Ut3uiTdDgKcm2k2vZA39UxFQ8xI19nF3H5M5LNoWom6q5rdQ96q1m9XbQM79Z19u8oVB7P2Qjbp9
csgPz7Up2N0kk6FkbLzxislWZA/1LYbc5EfdhnxlaQ43mL5A5veuh0WfDZVzAvIPrUOctQJuJDoB
34bnroTvb7hjPtfLZJgNcoj91TRYqx3SrGnwBYx3fRidTj6BlvxxSFMMaNjrWmv2qaM6q9pEPoUK
sDxk21dinKl8yEPtn606so9DijV775r+F6eD9RENBtuNtjIuVo+Om5NpwZeyzSAeuXYMPkaXHkkz
nfTWdZ+JybQzJ9yRIxpOklvK3rLFO5K0JjAyp8jPmgRvAElarLOTsdiLthQsJ1qXSn4mUvHc5WhH
lOxAvSVbPAI7YDs3AyLF3jI3WLRJKbgIcZ44RZQcP4RIE/PX3K812gjCxzwsy9iP+WJDsGVLfXT9
hcVyeanUKm9uVONPsByyveGW5rmyVPM8hKDpfv/m0LXP85KmqbKiO4qs6QoMbv3Xeakv3aT2Osv4
2rvuUpt8FJTpQOStYdtPyUDczgWb9u/Gwu79RUl6/Kc2MboBHbaPMklHbWQ6W9RFye+RlZfHhOTT
qCEtWDcrot8xW0gzOpU+0544tH0a4pchysgqyDJCPIwSda90YBV57V6cI9pvQ4AQPaNn5aGoUyny
LDNS+GwaRte//57EcuKX+VszLc2xDdN2FFW3xTLxpzesUYS4G0tm/lXSw3RuERVaZ0WOtyhApvfW
QMEOXbuXzLabPfFk9AumdjtEKVHOjfEcj5J78Qz9e5ebAz617F9YTlQ7Q+3l17DIZ6Ldd7VgQzQ0
X4mqkmIRCoLjiaiddtD9vrxdtlByFuS1nJxGw09Wsap0GC/EwUq1PZu5N7JeO+SNogkU+6k98eZ6
3mRfvCGylx3GQNsY3cXXQM5uAOMQrdJbO27mzWtMPFkAfT+NT2kXgGEnkEJ0HPZBaWePU15ykaeB
vhJVaaizM6zUTUS8K0d4WYXh7bfZNmyy/BGDbDIsdfUxDJKy/P3dsv+2HuJda5EIM7hfhkoa49df
dVlUmk0W0//a+g1O0Er2OpqVew2Twjp1WdnNaqPp3vvGBz/gOSZsZVt5RiNnhSV29260fby2GzVY
G3pSLysfpIsGvmSvTAebzNpeVEVJtPmGSq7GsnahGqUX1jtIusg8NgVeyBfEArGL7ZlcukLOD64y
dIccs4znejDOfhmOZ0SJsmdHNT7Id9RHUfOnIGWd+9VeVJMm6OalY3Xbcjqz8NiqeaNmrUVvAG58
qSVltfIcNdn5E+QMDGRzaCc+kTlpxzfzuuqqA6g9oJaiRfTdRxWdioy4zW4hrVCaasLuO5O+OeX3
EtUkP0Zs84H3WL6JwopgSiwTwohkhmpROw2tam9juZAzK2ewjhZSbuPM0DPrmJX6qcyMYVtMHaJX
tCu1af3DjRc39ufHVCVGaSiypck6mzXl80K4Q4q67RxP+zKoXrnIzBxErSF1t0PEDx41EuclK0Nz
xZYiPJqFbV6TEeFdC4FFUSMPHp+NVgcOyhZ4MpVql5mrB7O0AlczdEiZiQNaUenJtpj7vVqXWIzi
OW6jOkWopT+1LIm3v/9R/22qVg1N5uesyTBhNU1TPi0hI90obE0JlS+W4r5WkJqPNbPMT4e+Q50P
vqPCQm60Zgni0kdQI91CT13nUiRqtorY3mOkhAapkWburrADcycDodm08Tge3bYvVznWzBfoZ92s
04Z6nwcKsXg9rzaArkEJxePSdhN3q4Pf24lSLoftrZT+VfpPvfe2+zgSa9E/vNL+9vCrhmOqtqLb
muFMm/dPrzQWcCN79qH8EibJR5qeCc+7xz4MzVMwYXkEPsdQk2iB4pGxuLeJUtTY6kHBYOt2QoFG
zUwUw3ECEWvFsBIXEINFB0o2U/TD3Q8krYcfUO8WhYHCH3y0VuzueIN/i6LcV5NU0xAvO2Kg4A4g
jKoAeuCGqdXZEjomU5sVNMrxNgTU162qTUM8NFdmaM0OyMBW6aWskifVNvSdMBvCiTi9eLJRbwxE
dCFgURUHMTZLotvYBLy/PTMKv9l4Ur/qQrWC7ms3yqzpiyNIefuLL8fY09uA8YiQWGxijTe99pwv
ZmfVc5gLqIsonX0pY8RY1akDsSHCwZmfnkHWeOd8dBHdnDrSgTVe7Q6YgRt+dmx6eQoP0RGO+asO
IPL3j4klnoNf5gCTNY0DsNWybECI2ufIAJKVsYKW7RezBzleVAHBL9wFlqHUWS+F7nYLo6rMjT9V
pQ4Mt6zV6VH08urGvZeo8JAbxlPKElM0DybYKV5u31ADtV4aBfyHnenyXHQ6KjYsLo8Kh6nXzq5+
1z3hTlScjMKwjoYXqPMGZeVvwNxhVGnD21jloP5wTdmmgZc/lVL5Kga0UlrNzGaor8g9RnvfG+Nl
7PbS1zqYiQGZmjqL3PGHvZunDj7xLq/+6dL46T2xDzCfWMVom16TcCMTxEs7MQn7eR33F5mjtayE
1XWYDtB/frSVqV5exQGplJ/bxOD7uVLYVrdx9zY1RCmJNcUv1/p8/cICFcR2UiV7/mhZ8smHE/Ie
a9gLRUWfbrNKst66EN34ynpvazh0cSuXqDW55rtVYAcOZZEFfAuuBIMRRM5oh14JNaFKzUub9mhe
x1BDHafYtjmJP4RCYh4TzcMuGrp/CH2uHLo9C4/Of3Gy+tFWwb6oWfXiQBA4jnptPwJn05adg7hb
gBvx4+CVLTZ3+B6FSFfMWbiAMO+bsxjbjzh4xaXkwlplrKeQDCuzMZ6J3tshq+e6E47XmI3jwegV
ba3+JZQi9E4+yZ/cRVYw0h7XWDFf7k3ihE/nf6p+ulwDo29RGKo5E+cKmZX79RIsx3ZyjqVRZtXL
tsu0i5ErNQkOPlabSv3UJnrl3FFvpd+Py9AMXzkyOTZ3wribAu4uil7mPmuNqd86iE0rB0cg5EWv
PY0Wpbz3AKcwLiJHNGqQIEbWYqCo5fAqDplbI2bgBsl8QtPc2mpDH7dWOsGFp3HNdJDrBn5LpJ7v
p4ZWI53UsZl34aAuUTd61m1nuFryWM2Vrq3WoioOfao0s661k21b5+NVtCkJ8GAJ0pOoifZ8cLaZ
nQ/He1NjhOjnN+El1Yz6YqQfrkKquIpxNCLUOrxh6/VBvtG7OJKiP/SKf6oHq38zClMDTYN6Ew4p
P4/qImYaqJWnIcnB5cMYnIeDlhTz2Du5SJs9OLLUP1ZeSLSBlOHaa8f+US0G7TDxD22nTQvik3hA
gXMBKcjYNpNsyCi8nJToUeUdgS7/cGW7nD/KfdIsTaVTl6I6OFFwTYdiLmq3EUOhzHVPldYwlgkx
esQSEPayypXm6to+UFtWf126wSbS2hi62VVb0SEOcQfsc+UY2qRl1ZUzMVr01JZ89OO8eFAcxLOL
2uiOkWUrJ7cBkASItPgWI0CWIOv4miVJuk7RU9wYcpY/Y/11FQO+BKpn7XyrkgLU6OB1OLV+7G27
J/Y09GcosMkJMsDsNkJhJbOXIv1wHyGGeXmKi5pZg0zWZZvFcmkTRfCxJu+NfvrO4nKveIjI+wnV
2KzdbZp22hK1hgJlTQI6Vu8m3zQEdIrI7L9jVASwGEvNh3b0kMdJanPjhvLA3GtbtyExz5xjWn+Y
JJUFu+KSpsmw5X2coFjx2sD0wqSvRwCwyn4cnKl6b8sTnds4ES1XINycmU8u9w2rvrlQDkhKC909
GSBmWGTW2Zd5LQvFgHGIH6ykUA95x7c85h2Kz6g2fhntibKkSP0pkQnp6ZiJqDqbVJDf87xWii/w
hkAf+U4Gl6Zp3qHmmnFafBkB+a/daszXohqru7x3gYf1Q7EZB71aiZORhJxn8NxeO0lC3smNhqVo
96tgU4eK8ZyPcruLO91YiMsopXWSY8KFbtohHdCgOxkbpg5b0O3fdWyMZ4UlDIrG4YqR+xfRrnhg
t8F3C2OD/i3q9/40XK0leeNg2LcUo3LZOOuVScoXBPRRM3MJxc6ufx+MGgmAYhbhtzbvItt4NuXG
mvV1Nb7VXhXh9hQMX43Qg7deqt+1MN2QJvEAYUp/ZnAjQwI654Iduz8jzb3qsqT8iLzkKvWtdh29
IIUxbfSXFNj8HMKEu4oiddL2lRp3M6h1xlqv96ulG8azEv3Es2NIqTvTFBiCJV/pKko9VPLDd9WX
HXZYRSkd3U6Rjr2FDlikFnvRdG8XJblzO/4oFpyfOnRfk5YjH7YuexOHrjE623GAbI8uuc9DqsUg
mh3p4mS5d2WHY880KBxkYmkzvS49Gap/JUV5CGWt22u9op/l2jPO+IVEkyzbUjSJQwLQBpuWvtmR
iiSC3bBkcGTFf+4iALdAXyJQJE3wjFKHdY7agvmKTtON+kdP+8iKIHjOZbVc2EOC55HT18d+OuRq
iLxDWm5kN62Psm1xmEqiUwwrdC2fG5D4lqLt07gi7rG9NJ8g7SiHUpXHfeckBQY6Vfg09qTBPcAX
HwG+GbXufrSGH8xcpKfIt3rj0gMxdjsJAl+xCmNlZgCV3lsqwrEKjLQWwUqt3Uh6fblVUZXXD0OF
OszMWurw7Z7rFAODMucxCY2kfC4gCi4xBvPXtmcWz6mGnCWzuoVbDFW10DEStTNEL6dqYFnWxkdL
ei6qdtMWOxaY4a2KoqKzh5cI/mganIymfFRz73usPrnRKH8FCv5HCETzva8Kd+aVhvUUl2q1yGzT
v8L+y1Zh18vHXip6gvyDvIsHblJs5kis4OczN2W1ucCwjTYy/21NZahPkPKMhVcOCpvs9rui+N2f
PBpSGcd/hqzsZhHWCC9FMPjLMgci/KedqskiMmOeADk0nUNXqBtsFnkAct18SYtU2+XuMFymWlHn
fFOenz6DAo5nkqKNiJjKybPl6UCiPanciV5HSdFcRNceSDy9att3qNw540pUyRqH646A3nIc0uQZ
PSp9ljRSdHCyyj+rqvInk2H7GvhJtsnh2SxNhClfvcxRCPvlMqos9Dqtf1D9OnuoU2YQw0PYZmq2
Cr3cw2YWE2r7WqN3u8z7Sl6LXn4sqNzHZQw+i0t23aIEpvSiI6N3tjr9p8+FFJgsxTla069U7BlN
ua0ecBzLgCYXWHZFZnDykFpc2GVSvSKX/gozid9n2M3JeDvf7NEFqDWdZMA9Wfe+gVX4dJJvg9TS
sDV+Hf34dpJpd3O7zO1vXpcgUGGF1YM3fVKi+j9/EiC46jUtvVdT8qSPpGh/+iRYvZtRMmfMpQYo
0SkZL1L04lAm9eofNnlTrCMTyfpbVp40mqrLJoEzAEh/j/M0qZv7kgyfwgp9DeHPJtqrZaq+JGr4
PnphdUb4T33xtQgEa1U+9QVLn25wF2IQXGxsjYFa307x62EX6qCKRHUCTK5RodO4cVzC7qVugTaJ
thFXRCISlEUekaSbeocgPEdY0FwUduU7oj/BKcvcdOPH+CywWkP4wxiDg+fE2cwP2VJmQQ+7NOlx
xorNJzHC61/RfGsfRb+P7QifXZ9ELVB4FSWDHO8Gx3+xK8dEMEVjNy6ba7fUpAlIaB/glkIPmqqV
lIabKApD8EZUnbjokdd0rI2o6rUJMzSv1b1vD49MxC+qbaYPVtSmDxFbDpCYZDLanGdh7oU8vEGa
7EUviJHm+Ps7qGifMw9TJtRxZINYjQlLyPgUzgotZpOisjt2eP2wJkA4amRvRyZGN0Ecq8ZMOzw2
hqzvzTLlR8XfCtHOJdFsDsbFTb+psh0+5GUWPRSYWG/tyKhJI4YQyx20RGWEideVHEjLIcvbN7nl
xdwkWn32Khu1lXzcxpLavo1tN25GAxinjzjcW6GhvDESAjuZOg454MNvp0MPqbd2xaPTTVfLGxiy
jm0Wxw57kpcBeLY4vcrHbJeTRceAi2HFBKdI9aQ8JKBPX+0fn+k4VbS3nVSfi1GegaCfwuy4F9dA
E4mk5rCQ7LCf90QCLyoKc5cc8wWP6e10b3IMMDFaj2ibaBMHFyuelY667u1U5JyVg16YrzImugcP
f8VNpiXovU2le9t/Kv1+nBU6P67n/FX6dJUocIw10GlyrfK1aiV3HfpBMGeDNk67tPGqJH68Mpo2
W9zbPKUZF22jaEtxmuhodbWY64nVru9tlmEjmDaoxcroxu/gwJHHrBSDJ8+Tt4ZGGGs0OpSqq8B+
QP89m5up37yrrfEEfswHhCMtaYDAJNvFSSva6svvf99/S/hrGnsE0momLHTCtqL/p4RRarLJCdTa
f0eoJoh2prWptPQJglf9YdrN2hgq5Yvs2cbcVy3tXKCpvy390VxD9s8OGer3swzg4AyEFT/y6SAh
678wI5CgoqpW9en3/2Ttc9ZEsxzD0ghumpqt27rxKXBmKrIX+GSlvoxDvwidsQIiwkGPczyfLave
sE2OZp3s/miTewuLb/zsZmqit+9WWu2h9gE3V6BYkUaAPJUk3bsHXn+WGIl87NAMe5SG5Gwmcvee
l9wgFUuZTeIvoE3nXqoeh7oktNnr+GtnMS9507EVbBPpESVxEANBKnT4VgXZP0A1lF+/BRZMhmJY
MLiRcnfQjfscPoS+lFpO6aTf2auor9nAJgzBOauVyOLVljQLIpBOEE+WuRuCx2uN/E/Etqy13xgp
4moRnitRtIt4NTdBOwA1spV/+Cdq9qe5k3tjWyY6z6alk7glFfprfguiP2CRdHJIMJnTjbjIDqSQ
vMlrnKI1HRLVyw5uDi2eGPv2U7uoihH3saItNjLkZGMdO8LpIp/G3av3czMHbhHEqxDZWr170NBf
3/uG8w63gTBNpQ94SFiesbL1it5pCGTVeQ+5/yKaAJT1Wyb7EflcOsVFOhmnqcoO9A2Kef2DnBcd
eh8XI8y4pNTy+Hhlg7DMdIK4iOQW/gyEh7cXF4EEN5wi3O1Ep1E10dLNO13kcvYxYUxWxSAtoukg
SnWlZzOUoJvlp440QU5+JgaaPM1zVUHrtmxyC8W/aJz7WtA+WbE5nPhCHpqkRYBsOhT9O6Su6PHW
bxK9ZR1fHUQfOBs1TetDFmPLYxY1crOer2ArocmHWCl+lESbOERT76fBok30VrVubQ0PAZ1u9PK9
7DTER4b4aih5Tuj+3wfROdpo8q8yfcj3on7vlkNUl8lr9OSRHSyBpVFaadPiQJkOMhCbUGmSkz0t
FUD6RMexTs/dbaUAjn+Fn2wDlGLqnQyHUAlNSXYC/BAXaYtEvhrNSvSJUUEylluEYQfWUtNy4z99
qtIO28DVf3xqmPTy3O4NUCXJOCLyi4dkjCrgewUoCeJc7pzhltpnUe3UQXpXOxINGhoRh7ZX03OS
1l+xQNZOCN/rJ1EyXZ1NKkYeZpHr7GRHcEKiIyQUgdNFVSxF9X4QZ5RIz96bZPIjs0aJUHKpO+kI
Vgm9ODW1V75sSkfRdj/4pufPvTyIdwS4oz0yY5gUTiVxqCR3yGaiSGItXiHfeg4bPz6EXopIl52n
S5vbsCjDvFwmKIEgfIFkNXG4Hm5e86dXZEh8dG36WNWE1rtBlZe3atU0VwdnI1XT3WxupCXRoSJv
scxjsO90zSkNxwPxqfjokWZEmdWwZ26ta699r5rLxqjGtahm+BfO9HGIzoVfeS8liyrFifXXeBxa
ONW/nGW2lwQeDyviOiR0oVbfeJp3A/jDV9fMynXWsUPLMj9HdDN4EAMQoxtmlu+alz5w2r2RZ6gc
907+DcDqdAE7l+xFCrZrj/aRemkGfZyJDtBsV4I59XPrejkCOGjeRikA+8BWd2KAUSCbLREXam0s
X/N5lLh6+9Q57KtdZOTY3JeriSf0tV+g7QgOLIJjx6pe27iBqr/oFeixqTu0IwDnJluqpCvNpe0b
/W7CP0NNQx1P8qV9IUTxenmRWuh7Ce6Il0dbv8oTqMNOve8z7wenRO3b76Q88is2bcOpLAoyaKBE
3yt9XCpBLZ2RhBgeBofQVw7MdROlav+gIgR5bfSD6BMtpWLlAKh8cy6qhFeuuq6bO2wf/W0VaNoq
kpXsbUirlfguzL5p5349VqckLsgyDoZx+3rRil6kaZa+KxoPNcZB8rb3++LRwJNKnJkqESptuQFt
ogJLJemes3T6wf8CneR2I1QXHcDORkZUw07kLMdFOjdLtBukFlXOVEd+tSqg8sG/LZxbYRAFzI5u
hb+6Bvn/Z8zfP4LrpFVTTiuX+0dInmr8w2tZ/ftbGfMsTWbdoFua6Xx+KxuGVzuJ2fTPuj7a5yhu
zjiMFO9Kg4Vni4zMWlRTlEXMUiWmV5K8nHcNUdKhW7iZJ7URX4+Vz1M0++AxSiGo/X+XJN1yWAgN
4VqUbr2F+Q/ZU5RUft1ZT4s/MqemhYcvKCft87aM7U1V5MC8n/SyQxsUYWC51JSNpaMXKkr3Nuc/
tIlxTnbG2HQ2SAmJM2Rt4m1A/HzXjgXB0dhxd62ab4d0DLW10rvWamh489zqGOiskFxGtqWP39um
jhdaVVq7wkHz1KgeQ0uKWTia6Tbwg4TpmWo4tN8xiFQusK00eInBdzGKIEWy1GzM1kS1dJ8sUDev
OcjPVVvZpXmK+7RADi/IX9WG9Ufl11hUTtUgzxae5pZPXjLqV54/lqUThmiwMIfKHExBfTajduTG
ax+xqXNHIvpguf1K1Iaocc6iVDa2jBAaln+RhUL2TDRKZvKOyJe7vQ8W5xNIW8nTqbex4ty44W0s
GtseY/TA0yDyaoq79gK5YK3S5a9EqS3ACnm8E39J6DgPJFd14stB+9zWKUFo/iITS4U5tPceUbDU
Mt7zJPjqh2PyRzCG73qZ6exMepcfqA1IFf/Kp2lAwHviOTAKprrOAdU3LZduRbGGUoeIO6sMTTXX
Nf4R94VVqTS5O78vpRBRxRYCAt96bPRkZQdjsWXLYD+Ryb5qWqB9zQ03QtTR006a5ucnr6h4CU0d
jT+ech6sZ0dOva0VlO2q6JhwqvAP0U923F+OcSrt9Fqe7CPcbqmxQznFMeuKTnHyr6oTvkJEa1Ee
VI0duWZpIdr51uchDsZvk9zrumusam3ljvTmo68jBsRYXC3VTit3SMCHT2lADGm6oOzp5dweRvsI
wVk7V3lL1mjqaFxy0ohtSVfVrdz9mCTFwkwM5xJ2kHCQTn2pyqxCYS33ng22L7mnDK+tZeWHodSR
eBrS4RUmSrCqAy2FNEBvkKP9KuFOdRK9JbQsS09fEYLqTyXODuyaGBUF47gePAm9piYYX+uwieYy
Dj17cZLleMsGdbknqeqki5Vidis+GGrO1nL8diFOwhcyXtSubW5RXauOZYh8zDiMYE+qaWMXhNrz
vYqV1Y9qkbvlnujXz1XRG5RERcS59WQAFRQeUeeE9Kijg00wfHcXeK3xo8irr50stAt3p8A0l5Z/
6xNnSK6x1CJTBrayjVLXNd6KvipRFUETDywtWYWIHFKrmts4m9Tz3FzG+soK9/ngGo/RaD/c2mPH
JDAI2Nmue/fKavpDtFcsSeZJhWYBvKr4ktR5PfMnNIw04CiT+LZ+NseiOwHlxbIiRPm3bcD+oB+8
tNLa2t2KWOpYO1F3yRetcQZFxoeXLHo9+jEdUNqsCtyEbm1FYR4DeZR2P+F/pjZPuQ6g7l0mC5av
APH+H2Pntdw4knXrV5noe8yBBzLizH8BQyvKS2VuECWVBO+RcE9/PnBsV//RcyJm2KJEsSQRzNy5
91rfGrP0rZviRyeL0o9xaveEKdeJ15RvJRnmmdfIOw7vVuLVeQZ0I14/+iW6szt3eiMg6Ofa1do3
fTVnwGUw+GY68x4ge0jAkeNAPSw4QeCxE+xDagTyc3Tpw20fXh90/ag3BuKsXLf0r59TOlw9npLw
HOX1ORhypHsQo5/XL//7+9yJdLQkWetwjMrZE5DYscPmcajYrXnLGVfFcKtpx0pk8oK0DJKdlfRP
SkKt7K7d+B2Y3V0UI6j0lCCuxvHvBqx0811dzVdXo1Ucl9o5WREnbRatYSE9wzbK2hu72UEjxw39
SJwsDbF6Is4oRPDb6jz9PZC38RQn/Vdti5C73tAcGO9lXF7IsFfO109dH2oncCsjUKzBvx/rJIQj
alZyKLLOCnR9ie/0clgJ2LIXwvMK8zJk6hjqoq6eie7SsQcb8Zsxo9LpqaG9MW+CHPLQez3nGyRQ
M19ECp/x+kxdrP3jmeotQ9awFX1vK511oftWW2lycbc7BWXopZzWAvbc1Ka73lG26Aa+4hRmhlWS
CFEfsSaNnWw48EF5M28fZVpb3sRNNxxqQhL//lHyr8/98tU67qdQhTaAgEE9Cdq3GIS2DxNbVU+K
xc317vXGMtzKDv/+IOCLlk4WCA91c1vza61J70fooIVrFF9QJekn15R9oNu4sUF6AC9L6A7gqCvv
3cIgKnb7Asi2JpiEdE9tnIjXrpB+YZszMS64OKppXHbXu0jTjoTdWc/ED2VMtPGoFQDC6c1k/Kmp
vuu0j76TK5/6Zb0x1BSj21VFWt1ADkZuDRl4367x+KCJdfGTBIO9WjAfMbYmWLy1w4YpNY9u1X35
96euH7ntZAbpFriokkmk5aV7Q2i6y6Efax8wPMvXt7vXz11v1obKxcMWSYqlCz8QqNFDR4/O1xjZ
wfptoD1c76/b/bmPEVpd77OL//N+XHZfTLUCS1apX1UkzmWnVp8cEOGKVhbnJbQQSW7aj8iZ7V3i
NunZdsr4It1tJqYM3YusKwAdwIc/5FtR5PVnpSNz7TrdfVFY9tA2FMMlnjr9VDtlvi9a2T5y6oRC
UrbF20gm6PW7tLG5ixdWK7SFkc/Suv/z5qRu/d5BRV/OFI6u0rkWlmWoXE6/73nRRk1GV22id6ve
CA2rEZ9L2pHYdD71Pu7fynwNv1oSEndGBryfp5dFJ71P63E+K5aW3kl9PhLWRCphGxlUZPVtmnX9
UYrAcJp0XzZ18phUj0U+3NVGbJ5UxTJOdAvInKmbwk9HiUjHxDfCqckManUBTDYXKksHT4fJFwzp
Tn7RTMUMhgXEHH27YY9Dho630eH6GRKSN7STvemDHBWDF8zrr7oG/6syvmYfiHuN+7V+IS9PIEYC
sqwzgiXcyq1uVC3S9mUnXxSxkqUUM2MFB2AdGPiWPt5P5exkTzQ9AI/rU39nLYSFRSOOqRTQ9VlR
HVQBQFy9iijZXYl4NpgiIrTcpPAjS6t3uPHU3RQVxm613qWpV8eRVkvo0ML3LVirO5r0s+90DbW3
JY/RmhYH7MLIeVakTblVe1CE8ZwS86ak/Mh9zRgqt8BMl603q+n6NMG1zhQCJpeEPR8HMtgTPXdC
pFZKiDaw2S2Gq3t5MqEuyIc2UGHGEU4B7kaZ9B95DVVwtKs2rOKo8hSlLYMy1pvHDMEiqgf9Amdb
vwzY1XItlYRGJD4QnvmEJlqcCVmEzd7jdWOsmTzl+Dr9YtZpORI9h06y7Y6gAgOQnegNsuG4gtqH
J9F49kzHIFvle6m2xg0Kn7c4MfZOQs1kt3VWedG4tCca9vEQlzelYb7OmW2c4kF1gtyCMEzVEvuZ
JgbiLe2eMdAzp7ryBt5AedOySC8JXFqJaaTLouYpMZtnyxrKk5UyTY/MMx32O8hd9lfW3mPikj9P
NLqbVJfasLMvnVLsNWeayN1Ke79mYvpgovcbO9MrEgeBRpOQUUfIH2bezBvHcbhI+7Si1Ag34OiO
3OGLLNz1ktRoaBSHwT0uu5smIghXxVy3c2bTOjVt9lqX0XSJFpqyOVgPV+uiA83xB5fzqMeS7B4h
q8Kt1ucnLevk7fVGd4A7zm1FSmDSoQtrVeNsLD1qPsO5aRgY302IZYLFTkgYcEjKRQ/sT9HqDeol
bl3rFSep5ybJuaWLfVJKZT4uYvxWYnG/mPqMfNvgZTTQ4Pq6QfYxJ3r0l0g8g7GD4RCtrr6fqWSD
Unf8VDHe1akN9VRne1nm+aJW5f2AvfKukkiA8fFD8FiMIcgrSVZ7mYQ0LMS+iJ06gPMc2HP8w9aN
8b8ta78fZLOqOSZHbeTKmk6b3zF/capoql50ZdtkHzPJUCC9yRyc1PqhLbSazNplOugOKSoNTRa/
4WC2K7TeMyaUVleMcLNC5cgWoOJGsTM0u98xcOFMkA7lQ61WIlTXRN+t20JW5VPqC7swQrO0yACq
ky/Dov6XX0f7fQvkOjxBeK1ZyO8xhfzB5kqjUNQ5DsCfJUCzE8xF+4xiJyBHPiOUqYCHRVhL5FX4
gj16oRHJ5wWR5rqLQ9Ny/T/fM4T2u17G9achlx1ErhAaw+ZfvfszIn995N36U1Diwz2RHQHe9cfo
JptpaRmC1RS5Z2eQWtzZ/TSU/F0Ow3wjJ7Eea9Pdt6rDgYCe3IHCaz5FSoLgbEidnZa0cOVXaJJy
TL6iAVNv+zW5zXtHQ9wxppdS6sVeksRhhdfeAlGVX5Q6jTy9yZ5T2T6xRYgwbqaSRLPC2neq8SUt
CHrMTKhtpp1Djdu695kUkj8XECLZ2mqoxeOxLHvdTyx19JdY68jqcrARbXc72y7CfnLOMdYvch9K
r5xJgwTU+SmGNNlb6fBNr1bQik39WLumOOmxdppS5Qk2WPaa85bwNFe8lTWwQGOR6hldjnmoYlbn
WimyvRXp3ZmhV7fpmqX8tBbzjjcbLriuCJcJfmwX5fJGV4cBTa0gtEFtzkMrh0tREsdsx7X04RXn
Xq66KU0Y7Z7wBIXhSEpSab+sn3/++mt/KBm4EpmPWQzxTN1x3F9KhhpSqtNacfWzctT5fuxEQ7xW
ZE4+Q5OnPtE5czS0rPXt6mzaOnmwGOv9+c+g/+Ea3Ga/aFS4EA1Gqr/OgTXF6Wdsv+tPrS7eSXUb
blBvFNDlyhiVKqSY63Baz7sLQo89x5v4mCzaHNIvRv481e4utfQ3ggnkZSYsFzTMopwLmALZUqnB
NI36zToRC/rnP7b2Sx/wujARM2AKV9fENmj8RZ6h5ZzV0DU5P9OOi0/NrR9CTnpA8CCQkChuj5Vj
I5FZh1crCemMH4GnG99rdz6yL2LqJYeQHb6ZbpWx8WhtilPvLIWXuWQTEGbga7xm1Jmu9py2mhou
SX2AD6UGQx+fNRf2RESEod2XAfkp9nGO1z6gLenuJ5dG2jQUcFZK8kIJZ9ow38WXSJmrnTNBY06Y
VZ9b5KNhG0WQWOJ0vHHshWEJY2Qsy0SSyjrrvTZb3iqTwWGCI9LPlUWGSzw7u9pyEw559Rj02dji
hlzELpbGLqmt7sGYhhLGQOGEM7ldu8g0M7Z7QSloxROts3XA72a0QWfGgx81VIUi+4ExMOnbN8U0
rQsruxUoCvG9mktwaIud33OydKHRFD1jlRPHyUw/JUUVrqVrYTovRxC8zaHpB9TEtDT2bMfaCYZu
CjT4XTWI9QUQYnQjuVr1kBztbZBlcpYl/TIlYTIxj/0Uz+EEwowtwKqeBFT2gxjlhwVKsaRi0LWD
hiHuvukpA+8QIHF4UtHNnqLlRuhNfkjaSfOW0UxXWhGVb7WFvxB9fm84CrGyLSzLSRVJ5TEWUB7S
6mtlImAgiUIrz+RtUnhVWhBPn8DGy6e+Nu2DOfarP9DfVS3tHsD9FnOEm7Beh/6/bAO/GIL+fimb
4DEcetsC7N4vhjCpRoL3pRP9tLs0oVQZKy93FLHLUSDtNDWVTHTH8da2rfHWjDXyPbP4XBcgANAB
7GZzfBq3wEGci88lL8qfv9P+uEBQAQhLMM3XbN35A2DG0Kd1zecp/5hSeYdsWHvSBHL3DoWxH7Fu
B4vsivsBGho6idHX9AVHmuZq/mChRlAMUr37Xqu/z65EQZs7BiLIbHxypmdRu29LvDTPMQP1/yYW
Eb/urdQqhs6YwzBcYfLO+/1xzNbSvuyJLPhQYsA3K0jFqXZehiJj4wJfurNnffYSJaqPeHaYvSCL
fYI2fO8U4lRptnW8nlRG1bgo/YxerzrqE2lZteQwoZFP4cWoK51h6i+G1hwzunJ7zY03YAnGGohp
4tRNq+oZUb8nGuh9QSn2zchdhCtDd8nKqNvTeM2fy7GjJ8XqM8j5y5+/cr8o2K7XlWtyMnJVS0fr
Kn7Ry6ylhJww59mHW+p9KHI7Zj+JsH337oORNvnZnjU7xCv1sSgERcn5pCy9dS7nLsS9BIB4Si7G
rHY3Vpk08K21rw7B9feGqxxJLByVwXzF7EsaJGaNAPVi6rV9Mfp0LGCfZHF7u1bRd6lKFrWIEws+
15cIX8+5k7DI//x35fr5w+uN/octVHe5SG3N/uVN1E2l1btxVX0UlqUGKGmnW9zAgqDtMXaOKUXP
XZnmASKU6iLW+Mkcks+oXXU/V3VrV5givlxvakHfFHIPsAcLZSV2q0zK/IGlKjo2bv+NCOb5RqGX
6g5lmCrdLYHKM6AKeo+4G29NfrZ7E+BQyrV1EGZMpn2hmPczs7TbvPqWOkciNQrSLMlxgGpQCcOz
Ghe7q2q8tLYMIwbgRm5qZ0LJ0fIPowppl5QwiSilwh7fOOwlNJUOUZwlviQ0xOvjapsscH5ZH62y
8hbTVgg1KUGlYNC5A/tQ3Qwb9SguRUuEPUBwhCr8YJZUXpWlaAP6/3foF+tbfX4ehjU9cJ6LaYLb
mLrLqiFleCx8hOC6vxovFChIPPvpQ9ryLNqOLB9Wa2DgHhO7/K6gqPNWBK1hRuKJV24cftvqiCpu
q1sqSHF27To9MyGqvSE3rYOWRPNpcZfPOZU6Lf1KO0VbomukVx+JbEFd0CT0CA2YbxpSOqKWXMoB
tt/MUrizKFOwyNFNUIH7bH1G09raW+PoeETPnOexAyqWFa+22ZFpuSXw6i4NLQQ5eGO0c58s/cUc
P5l+D3cF1YMHRuQI623am1GXvyL0P0UdDdh6eXMLJb7h0NPu5hiqd4e0zssW2BE0ntWztd3gkPZI
aG1u4qh5g1H00eEDP2i1dQvY2Xw0pZwPDjTVCS7tnZ4iqZyt8r2S3cW0odIPbnw/kbN1DyzV77Xy
keSI+tOJ2QvtWxrnzpdKW21voa9/rlT9drY0/WnRkv3iNvn9xIkH5tkyHFiWaB5PyUSEUIKTFr3e
wU7pq4MnZTNuShFmbOVnFO/LJZb0gVZX9Pcx+Wf/pb50/lDjOrZmGRbnR0do6A1/WYdHkim56kz5
YRMf4+fJQtlT4styhWQNpWS4c92WC7Lf6WS5N14WAzyxtThICGbc2+n6Xs6ptS9ygPOZBXj8Oy0F
xwOTJY55trV/qOPZ/25IiMQMAgqPJS6+4M3wcruaSH+JbE83sEnH0+IGWryA7y+n5Ubtv+dFdTAQ
fT6CCKgJEKzkBQaJtctq7fNKzcE1sie7xDhaMwMW8GX5t7IfiwDrGLuITNDY8W9NZWrt8MToe8wD
eEPjtD5PQLXyLe+z6jv5JDNd89fxuWSsBHdtzkK1AqGUrNXH7CLjsedx2McR05p8u4SjLr0ds3G5
pLZ1P6xN93clwP/5HTWuv1Lk3muwYiithl/u/s9zXfK//7t9z78e8/vv+J9L+s64r/4c/vRR+4/6
9kf50f/6oN89M//6P3664Mfw43d3wmpIh+VBfnTL40cvi+Gf9Lvtkf+/X/zLx/VZnpfm42+//fhZ
plWQ9kOXvg+//eNLmy6fXWE7Y/2Lr7f9C//48vYr/O23M08j3/Plf/mmjx/98LffFFf7K6pLLgLh
2BaY2t/+Aijw+gXxVwvn3vVitymUDTaoqu6G5G+/GeKvHK+49lWAoPbWIf7tLz2xpduX7L9yhBFk
CmrsDKqGnOGfv/4/4H9/f93+dxjgVfv5b9uBRRG5FWmMJAxD2HBsfzlQGraREPATxaeJ1bcqWnjZ
iCUCac/KsW6iSyTikwUR/lQ45nPZFGjJ3So5qPNDqhQnWlXzsRpwJwvafUDKo8ErRD2H84CTy546
cPwGyaNDA2SzmF0IyNlTrgxWOM0lhbKN+S1iVZ9EGh2ndvro9F2KXvrHf7wk//it/xN5iJFiq1x+
/3vyl7IobHRbR2H6Kz9l7q3FytHtH6HMMrCxSFdI8/IQtX13ikBHszsbJQFcsRMIRe2A5PG5mJYC
cTN9MOZrcag09bWKjBMxSs2erjGerTxLz1mHQ9GOaCEYRCcK7cUeHAy4sn6qFPXNTErz/npDNpWN
+Hcm3EFExInE7CvwgxRwN07DJltBBCbTrqx3y5pPZ6UAk74q8gDEpQ3x1AI6jfTpjNI+5mc3f+RG
w6EsX0TIz/vsKgmN+O1GDEp7Khd/gAV7ut70w6SeFhKsjqvy8O9PC4cj0VrGVZgNRtALfT0YxM+d
rjdJilGDFFDGCkgdTtebkS7PyYiihzmttR2ZjPTfwSZluzoyvmEtcvQPcAk5YU8xnoZuGE7x0n6t
YViHBM4PJ/TEpVcJJwribcBGgl68R9J2m9IKr7xZutbJkK3lx1axvmtmuYRD/VDkc35ap4SuQVk8
2gWgqYbTIg0lowkZNRVetd1dB1X8x831c0oDQN7EuNuUVbJPjf6e0DRO7Vx+jJ7kQZ+JNABlXHt1
QZeSRnAX0qKiHgJ7ER9zrLuRFOapLUbrdP1oAYN16rdE6HE34PzzbQsQfVwVfl+0hyZeXfogE8b6
SCwj7YFoCCZckp6LAR9JySqQILY/9FxqodrG/EU0oz8thvaAvVsDsKPvyi1EG/tsR8gtabXXm8ZW
sbnElEAwTlOO+v0M9kS+Xj91vYnRS57HEo0rbuQHlDHAEgopldP1pnE/NVhhQVFBWY7N701ejMd6
urEtLqqWjnyA2II8BnJZAnNC95ZzWNG79ZwaQnIUNiABkOHZD3gOUv27a39TZZ+HM2nIKKJkf1JU
fo0Nq0K2t/JaK1haGlrhxwGqU1mkeu0RWGqhjjp143laMOrHzpr69ciZj/7qq7CzchdVmXrqIQ7A
TbOPfTYkZxiIhB6I9BmVPQMpiwnpfC9LLT11aX4pZJnuW8G+P7fuAfL7RDMfYk9WcYgsZuKaAaDW
XmorIsjnYdkrQ3FTqEqHGpiUcYKoSXrhuGGSV7VGLnB+a8z3WF26k9HxHprVmO5hq1d+PdcPCgeX
UyOKiiOgPYd2/YXvd468XPpptedsq43pcWG+PEBB2g8JBJNM8BYtx0Tz1LpdTlg7oBCZO1PMfmRv
KO46DfRmeO3S4Ye9Fspplgc4w9oxouCspDOe5ZSgyErbp7hZUI8aQTOaDYFH1Utbrm7QAOv3EEwT
Ce+Q71y6IT0bXHJF882YEmOnl9WJfiHwvBjFf6IYNUPz+MBVLPZ0+FjxtJZsjcEud3NerMcxfq8X
G3HadlOIRxYOmOcWYwz8Xr1/XSjZMNuDWUKAbhFSrXP5ACaN4A817zzTlAwTq+eu6FvUZ5ZDSNEC
t8ttOn8ga8e3kBLtjKa4gxW4nGpXJ5cnfuEkYJzmvDrbQ/4J13wC63iSeaSEdLs/sppJHha4natn
N702JTulEF8ThwGYpmk7EndeSQKvj4RlcBaI2sB1HeZQmx7HTZWVQEv7x9AbuScbYzwlraL7GYmh
EwGGbmu8VHpxWtGw7AfZ3tay7ZldRx+L8wRg+Xs0sPg2cXC9zJeiOhVpR43plt8rVbXDtojXU4xq
0OuI/A6cTRHQd/ZXxV75KcEsZY5Jbb1IOlJ9wWwg0esTCgldZ7AR9/prxHnwwDrx6BivvdbFwVgo
/U4wnfW4IB4JPOGxjnVe9Q1bwPmRoCqak7rELEomp+jkIUtyld4i87m1ldatlqi+WWpaQAefvmQR
zLw4k5Vbh7RpV2QDMiwUw/bJXNb9jpCl1umGoym5vCrjsZhNmqG4asvE+GbuRZaNuz5tPuyFg6qr
0PHqMzvo5vaIJdXilEa0Xylbn6qcOaU7tl7Dd4COcW5R3CahkcLoxZq7YkUkKrxW+9DQtWbnzo7j
RXi79+oi3uas3qVKHmEmx9qrxmoUCGu8a4Cc4uo6tnoudhmTAGuN6lOetNWh16tDt+ymAUooUCQa
LCLiMFZwXE/bL7qW4CNHE0PPX3hdSvmSjN2b0yWMOGJj8ZRZacJSyYYwLcb1mCv2Afb1ITGmhZM8
IiScVNqhjtbLjKXHz0n1CBin9sZINljTz+GqCNajtUBDnuKzEE3qF6KdfCFNvM2QmOpFeXHSeuEU
qigPNkGRhYDXVJf6SW9W31WKQLHfoyjmv41t+b1uBpbN47UtD9gZ0+XgtE2IWaQKC0sHLEqmq3SI
85xaegIqldn0OPNm3iZsrZ+4EYc5vX2ym+JiOjIk6Q/woGt2Ib7J3baU7cioukP7Xr5Ukn8u/2IL
QbVnT6QS6xZdna5jWL+0QZ1j8RmRGBO4h6IjIK6k5H0uH1S1K/aKbOqzHL9bg/WaFnhHYzPfUke5
LDWTND51wCHYiHVfx53Xp3IKa1LW/AZ5XZgOtty1iDHwmc1eu/T5TUvF9qWo76zkERLKdDfF7reW
E1DQ04wKFxJqYRFpwvlaiAb8TKV0oewNc68vWAwRqX7NdLSAkaSXm5Q0Upa+0O/LhLN4HX1FUMuh
qpme24m5rDGan4VDZbKk/U3uAqsWVGTUNBJvo534tLGXoHcq+5gxygj6TyUfiCZAGZcN0X5wLe1I
0zyEZtEyYTfrH+AxOhr3TKJTOxOHuWaSaeVRu4+LniEbygZPkh7TxfFw44iWLeTZ1Ev9YDfljYaf
z9X5w6RZK/wVxv1Ew3rGA9Kr8fR9US/m5C6vbl0e3Vma4SCVoLOBPGUkoY9245ydpj7hVPjZu5AI
+7X6aloI3BoEibYJQ60AuVUpfRWuqVsjUzIWxEuJ/cPxNuiZs8aHWjdPlb4FhoIs8mW93DROlO8p
/zDNwGooLW6UpisvTgbDRBKuU765guQ5l9o963/yoj/VxvhApGriiaK8N5XEK4qSCD49U/2RLFW/
0V76a50XZ4ei0AgErAbeCsvbSkiVp+XJvrKMXdtGvh2bD86q362Vox2IK4D5lsPZymdxh0DiAIwr
RO2bcWBwI9+pRhoXBodhzF1tbD/AxrVRhekXktIuNJW6XT105NUlYqdH8vtcuNRS+dcFa43iZD9s
2IE+dJAjPcndwI+MA4LhTVz29xp2Z08nMo5oRzl5aqPKfaQcK1TtNMFQWSkdxAQHgzbe65qR808Y
rsSZV/Ytcv9uP1YM5DMJ2UCfX+fZAe0fPdV6gYxqGN8GW3F2zlp2BzG/NpWzR5HgHowl2tp/5PzK
xM+xFTjdcZC8g1HNNp6uEaJES9kz8havNlY6RIpayttp2FkQpMNJw5wxY58cm5jk4YQsERJEdzkT
prgVoYyQlFgWjMe1eG3b5pbc3jDCLuCpGsgHc0xvzApp4oxQ6qyZmMCE+1HLH1MP371S9wYeAPqa
8hNw4LFdZ67XdLIJwsXyRM356chi2sVldTamcvIUW1xEHUOjeVgpsx97yrGaBm9QpWRl6CnhUbgn
bRXwSWK9r9W3Rg5lkEaUQchcuQ5x4VrNY4IWRSnUlzKCQ1swjUNXgLe1yb60qoVjepwYt+M/rjI8
BgshqclQolZSYe62LSqUmNdWW8/s+81DlN9q1hHEZAY60nibtPyR1Ap1XxYGJzkrRQjiLjsrt+/1
wZxCUrxYh1uD+DLqJ3WLe0R7OWcV3BdbyN3kKByc2nzet42cCZiqpRdpWeajXPGGJD3qOf0puqQa
pCEmZwZelQD5b2iPooWNRxcWt2PlxW720hb1g2FNUDC1e9IKOnq/6ouFKG6PafNWdPQxbZB1SqP/
XOETRPF2qrJGeZqbGmwHM3CnpyHMLGyeiT011kyDfN1/der4bs649sFQtKi2wy7hl55Lc0c4ZRYM
Khw2UYjvkET0Sw+5e0XHiROA4OjirprbV72MkRdayux3scVKTmuAHfNDKofFAILfAGDcM2PyKmg3
UE+Q4VZCeUyijXLWLu5eEV25Y5pCSlBnPuft9idlLbRd2pRRg8hmHgL8tSQr52QhKpVNfI6BvKag
JpZ9d+vKovNn2aUeCpcfTJHn0ND0u2pl9XJz7dwq1kthGxe1c9+jeHqAZOH4dsEqYRZ6Eeb5e6ah
/xlT65tlKlw5SZlTWC1A8uf6hL4wVzs/tdbqIOnpxSCuW7CPXmHaNQlHCHNjc7xlcWTyiCRPcwM3
HW6JkqMURL6izJ+EVXybMCx4sa69io4eyNKfZDK9N0PRHJXlIPAp7MWEcx/AjY8aiCYfcnqKEs00
vXwq3mWf3IhSvNdwnAzJERFTZIw45yinKdui2nr+TILYP+PsyOyo1Z9T0S8Irqg50BXS0Doa6LTC
srS7fVfU71ZkTWFuL/eKrRp0AKxQ6xWoiZbR7mgD7+15BQjN+r7Agg1oRU5eJ1MTLI+b0OlNjwbO
fD9RR/ALQsvhghszrhBKeMBKtWdYeUoId74fhmTYj/MMhY5UAcWOobqkeA9EHfZ5/thUzYdhyw+d
swisAD1Ud6azfMfxoXp95vCmn74X0n1KOw3ben6rZ8QVdkWHtaMWka/Y3x0qeHVCbl/NjuqLSPla
9OuhJ0OOnJcKInf7xBNTNmUsYL2boxSdwibvkZrO3RyAq19o5ufJDvGLfa6HbyncgGMZLydtUfSQ
t3HFUZcaOiYg2EG0F9HkBYN9KznL+RkeTlr/ddAkK7t/ZhPpayQYDAfAgKzuysjh0i4WQFYQg3xg
SoElGsyIW/h3PUtsBmtDCH0F/qzUw4QAKuYuhHIV0Xq7/b88Er4jYFOSAZdUTb4brG90ELlc59Qf
FhjLkoJkkesR1uVXlCrsr0p9LtzWRUDmFQ2J6P1c51QMvB0oC4hyLDCsNqXD23/7Q+aN/sW9GZuV
P4Zjtx6J3b6FhwPvTZNx6J5ZAgzbIzH0u7kSJxPlBTqtujlBMm95CvFZJPlTk+6ahIEovYB23khw
BkjdxLTuLVWgjhsJl7Ytxgt6qR6p7V+z2tm7VvQiDHuBTeQ+g26OfaOLMLTW0cOmccSUk/vk5g3Q
OYu7dnV/ko2j+oDfRuHLjEnOUlNuTMQWqJkbU4UC702VavVNpm3ecFD1sfZ7Go9sju+plkZBrRuO
ZzotY+Nc5yzPPhHP83wgaCrxIibFW8Ktj38l8qfFXOi7tZzIm3ny5ta2dqvEn2JmBNVOaBshfomw
MUrVE3bzxpg9Csh0fiSQlen52JehaLIzRHljD32N9onOhpS9NrH5Wowa6QCihT+mvE9Tzx47fE/J
GSfU91AP46WzTD9fLqwhwHSfLIbinpqWz8jrG9sM53LIUF8KHoZGTgJ/nCMadpA4c9f4nufUr6TZ
LtMnpUWitI8W7DDPtebVZygJYWMmAi53RdCjCPbFmVnyJkCNPar8l1mrTlgwE89lo2TXA7Zt89p1
iOyCgUWU8JAe2wcEuBY7lVsvm5z2k7oKYrtYHtshig9FHuWnUoighUoku/6AMO5GB/jkFfU4H4S2
vhjt/BT16d3gmmqQ2MlHY5p7u0YehVnkEa/9q5mYD1nvG5Z8rS3zrmf4JYFfzdQUUBfOppM/DQbv
lpGqPyn1xxJdX+TUIa51jByxcxYzp9bVL6uMjaGIvkWcbmBs0aqaz1al+GkyfGhoYINJrVhpy6Os
5UEoA8ZF3mtG/dF21RcciYO/zpy4xuF9rRWGctpmhdft+0FCakFV/wx75yXSnhTbxB5cK5/9sFyA
kRO4qkjT5+qZgwJ2DpCp+T1fm4OzOgigtcLTOuXHrKgDTiGFCVBpvFGw+VPalMA946+tnR4XmToc
oiU87DG97yXjUPtTH/Nbp87plWnxj8QQ9xEnzrRuiEE3PxWlfKq331mZhhe7zv4fe+exZSeTputb
6RugFj5gutmW9KmUUtKEJYv3nqs/T0Tqr61fXX3q9BnXhEUA22LiM6/Z49K08zw9BWiKqWnPmULL
yUa3oqhDZHnvTB/lmGQ+Tvbw3bCXS8G/eN8gfYV068XKGshGmO5WnRcdu8o3jsDJYhBD7hFWwnxc
Ogpn1PfJQIoFBs66AR1aU0qISBGHK5FkC0DLMcD4pMNEVX/QLrHmv0vJFaxWZ5bOPmi4Ip0LQo5d
ukGlbaMpgPUwXhagk7umb2Dn5/oDjehgEqW7A560d4aINl+6BvCDsBggZPbymLu0BB4QjUN/xM3n
U73qOGI1eXvKG7jzokzOKdybPeilmwin+B0hNiXMbf5WDu62m5BK8BDRpyJJbu6WHiLaaUb0qpPT
3c92+wFbhibtSLwN86in9gfPIaLRJt0Nlqa4b3Mf1Q9t+1o0C8o7XEa7dIKSa5BKHD2QYGna2qDG
89c+6+jo988tqHOJty3eLUDpl8U9FL1WqOrTua3rz/VQvvc7wMjJWn+3iXUD7alwkzujyfinqy7d
J8O03HpJ931IEEKz0b8+4aGR7ForF0haUyCgevNlKf3lgs6dfW9vXAittz5C7txu/Dnea8hG3TUN
MsVdXO7NlTmEJ2g5eA9JAtMhp9W0E5YuTnXjpofCiucg2oz13J1pxg/36YbX2GZYUlgRYbZBP+uz
fWeOeXMyip9WUpd7f0Dtp1gpVA6Elvxui6ItGtFjs2TE05Sb/c02g7l+MfUxApdauEdDS5tdOWWP
q+ZHZCDLy5wICg5G6tAn2g4R/Y8Dzzhv11a8DhcV2FFRFWzu1OyXzF/2klbim2VyA3EUT5IsbIZq
vSFK5vG1jgiTiu5rWi7fG8oyMNacUDTFY1EZgMW3qTk2ETKswnWBi2fia+e0h1540YfKs+5FPH5d
qP3AdocmQ1+sPy4zbrt9x+RoYjyzIoa887o+u4MMGLjmwlOw7r9kOSDyycQ7jMRxu+298ke2OsUh
klQt0yMjsCM0cbSmeIITZt+5OfU5ytfHPDOKEz/lPCxF8zzDTsQ3xMLNHDqeriUfokpLQ69ZvgxZ
2952FaodXtw0ewSmMcobEFDUdP0hmdfLushipT0GurGzBoA7upnMu6IjirOyydmtq/WQtgIZDaSz
uGvFch5FS7if+Ad7xgk3y2xI+TWM9qQGfduM4N30g96ZF6aJdu/oMHtt51J1P7tYm285ed/nNmtO
Wb3RzPA1enbardCn9EZ4Hy16Iqc+J8QXWrvdoff5fjat+sFv7isLT3kS56NfnnSddgLiMqg61LSa
PNChIdAL7tCH1iuGMCoint+Oe0tptke6Y6y5ZdvvYlyRckNAaE3uhs39qDN75Pb4MdcW59TOnFFB
DuoPywAS4Ec7lPZTY47vSZejMPJ+ThsNygWunNOkLQGw5HLkcxhrY31Y0fBA9WB8tusYQ0PwHDwK
d46GknI1IYzsbN5L5FdJYNb1/NTP6Y8UCsdAjoTPLlP8nNcf5jSh4MUtafj9lyrHr0l2C/cpcquH
VPc/pm79Ygz4NGP31O8KbARHa40/xhEZh57bT9u8oi6QgoqLHdPGdTZ9BcabHuP1Nd7ymyGmiLo1
4hNyUs99hlWcb2nEdmt0mEfHgpe3Gz1iw7gScKur9imDR0oOVMp5Yjqbng3ycr4VKNxSvsxwQ/Zg
tWMmHAospA6diXOeMJK7ZV7PwD+9gwd3PkjR0JS6IWAhyu1c586xGdp43xXzPbY93JPtvRNqNmbk
WdTiWTeQcwJevm3uctoSz70tdr6gBO7KbDLB5wFdFxvxbtjKZdL/wL/nCTYyiGy0Q/eubt91BtVQ
zBC/lXAw8tFLzlZU31R++9Ge0aafI+orpQuCG0IO+mbJ2R7dR2deAVGgn7E3jcylkWdoQZYTlSeA
dz0r2OLa2QksCgFl/oxqNCkRBDobo71Sr8vvI6jjJFfJKUvjo3D9L0tjWnRnajAa9bjP4jS7iO5H
MU8ZjgRpTgLmD9yDtrh3oscOpsyt3iI7l5Pg5avF7ZlND0BWPsdLFkz9qger5r225fSlTmZ0b+l2
7/2MbqdZ50eLf2sq246+R0NxZwD6Tm3pISdtPrR9dPJgJO4tzKwna1gvjVPDAp2I/mZ7eRHO5xxK
eYpo7pH22xgajg0pOdlh3NEe8aU1A8hn7jkuaUtbPRZHSzyjT4TyZNHU70Yt/dCMM8AzVCMpLBb7
qeEhALp/n42ybg8lAMJhYh+h7g6wRqp8/6mmVP2aTDav7sdDp0/+IR1LGN16M98Mg73PumrcJbPL
TA9HJcpRbzLmfo/je39J2tbYm+n8POexe8lfhgKeWwZq2Z2t8ibiIjkOOrQEx9BMtJD9g7v67/PC
7s9L2pn7Vk8wJlrrk2kiI8jM942wYdsPOI8HprCe8jYCtUS5Gd46EUgz1aRwonzOtZng3gHPNuPq
SFsfLa6uzr/HdmUE1aA9D4hh8b+I+FHkxQyJzaDYmDkkpk9babsPW9qYQbWJZ6dkNvDT7d4mIeSh
PQaTDSAaWsw3NH3zPeYI9T4yzfgV4l03/oyIzZ82s/Lve207VFY08LXr3Qo9IRjNkcvtqRbLOwvm
1XmIKMvNsdU/jLrxtcTJHFEEDS2caQyI+G9RbKfMhzTKXQuGGUm2vW7P7YfORXAvLszTXBkPVZGf
OlPcFlNCedv/kSdfZpFfSp27qbFbC5KGfhDwIOKZGHA0Zvu0muhb8qQl+M9KcQKGd0js3N/Dd/H2
tt0XN4B9j+NrtjU/q24kRB4KGILWJ9+pq++WC8GrPIxrV+O1IJDEsMaT2Iz21Gk8XtCcv9lKY99g
2wsdT5AURYTeyBTxT3ncAIipgaAJtA2b9an2qEhj8FrM83Md8fiB0L6LnaUPEJnlYQTVWKxZHgwT
xtU4f9/lWk8ZHnHvI+bZtw4knGO2lLdgMJGJJXGgvYF3PFoCl6IZpxsj307j6OS344Lje99fdGKj
YEBme3ET/TYvaxQqS+p6TT3G+8b2BlSNtISUVHCmVu2zhLGGOGo9uXO+7lFb/Eq0oUEw/YIlbRYM
s+wKVW4Y61gTk3fPe3NBAN7OmPxWo3yyZHzjDuA5+i5FzigT9y7lcshoJNiTVTzArxfUGIZTax/M
HIXMsfmWdUN9EJ2RBVmE+W1K+mGAJAtgO4Sit4HY0wnm41GlrorntN8etymfHkaNIoUtOJ1Zu32l
XXmHLXr2YxP6hRyPySyGp8CvIMDpn1fcPfQGVoLjiK9ZDwhghA7k6nV879gjcx8UUFJG45Dl1lGn
VHTHrLGj1zY8uG7H6TO4pfP2rkv5TJNnBdp5e4oEEtI51o9mQulEwFs74A+LK1TUnOm60zQ2qWpX
yIxT5+n3mlF98rPqwanLet+bHc2X7LZYjPydQKk2XYpbtVCkQ0dEZBaTuU8aroUeDAdBbE9XMgdw
51MhqNJsDLuaZD4tMU4Ye+TuN4G/bCGmo2jcz6lk/KNSaD36OvaQGX1FUAN0IiD33QyL8xHw741f
wI7MkvihcrLytcRjshtovlcuyp7x4IAjkZ1ORMQP5uSa7/MhtNaHjhZh6HsEXOiPoVFGAZ93xott
dN2dn7Yv1riKQ488x55KHYoHodZT9ML86dQ6uB/PuCUG6azhDA0w1RL58pibW2Atwxo49fLgekV9
ynvtuIFGP6AgciGI+7FUG31L6phQl6aD5dM9cJu433muUx9wC48QBSVA6agQ2cZ8Ay5lO/lVeYrN
KbuPNe8ZJj1V623SCJN9CneDTfHLHUD3YEN0TGXnsE53fYPM+eiaFx9w7b1a6CLDZgLmhGOlF7tB
8rC2Ev3ULDxmqclB4PSz7jUhonLXqTrhSl0HbWLtxsqL7keYJ49LMZq3yTKHuUXJ1ZoS8tNomHee
2C6bY/m3VkkqUFWgkqdWBsshuqnxx2WgA7LGZ6+CC2OAJ1jj7QZjzw9x6zhIGqfxiU57sUv04ovn
2C1k5yantxOve3gw5t6cs1d82k9rkeuHFvLRsvBgqpv2on3IbLAbjVZO+K7ijJfiSwAyNOIm26bk
VBjAgvsGG7SFyDtGYYI29LQ9W8XgIeVn3cZjLt755fbNg1Nqgn23CGthCiFkMu9Wdyxvs8ELR5xx
sZzyT6lblqGdikf0DILO9NqDL50RsIzWzs7S/EST7rvAFfvYYnB0aERnH5x0FVRQbG6BrW5OCFFQ
DXO+FiVaY7CFqWICP9M1cdt3QFEqcO1e7n6q0pTq0uDfjSW49ozGY1aVSO7YPBmL963Rz/eAv8ys
PphO/EAnhIyu8i7k/swyPPhpwx66LUbev5HFwno91sJcgr7Mzo3JSe/JFlB9o6GW4uEcjLF3NBf3
OGzx40iDjPLd2munvgUeWJU0OIB5d7OLpMbY38SbeYwoFu5GfcKWL6GG0gydTVC3L+BTn7RVFEdz
XPimNtU3nAVoA9KsJjzQ6Oweu/o5TqPt6KdSbBHlsL22Vp9c78UyaA3pU47yoEO/pqK6QV3dz9BW
rcrPZWGSbVMD8of1mZQ/ugwZ3Rg0cIK1i0wgwl33DJmAXAmDZHeK94Z00l7Q35kR0sZf3nlPjjwS
3+rrA0LUProwT3VfkSktSZgA5zv5mJFCde0nuqAkvS54P2/ZbWgJBwUeCnujGD65uaeddYf4AZPz
h9aZh13k8NzdSspmuuceartJXiZ3BpPc4OSx9OnBsiJQmPWk7WCrErpt/g3uatFZlryXJktP6WB/
91dy+8KHcz7X2AfZXQhYDZnoyviQYyB8JIFfQ18u1Jqtj2s4uEkHylGfEACMaJgaS7/PYyAsaqHQ
GEATpi0o9IUmdALGqLOykioUKKWQjIOGT1oTsCbkU6DDqgGSFdVo+kLsUvvVol/a+DhoHoLuPi3f
jDMa+ktF6dNAW0iO1KaYcnQ7+fMZfoUWpjbAoULUR7vYaFLxzKAQnw9Hos7DVmOXoCV9uMkFmEIA
IBkkD+RsyPjWcQqpcI9viw/FwI/2JPqs0rIX0Y3DMZvc7W0TPNz5jb31Hyz1v8FSC1d6BP/PUGrZ
3eq+fK9/h1K/veYXkhrY7j90G3IWIEbXsBB1+CeWGoT0P3RAowL5M5O5QOeTfmGpbeMfugGKmlfq
vg7eGYb3FUvN+TORtRaOYwne5H+DpeZr/B1kjBUD0DLf9wW4NceGAMf+3xSSdUhPeoTS6E3RJWVA
RakNZxqnofPPtbdtzQJsNVtTUF6zWldH/bd9SzRs+25dW7hmvMv1/dRQLWrDRAXfi+m/z/4j7iHo
LPZz8ZRMYkAExqvCvE+AY/Z9z1xF+TpQG1OJwVSLBpYSIAt1UFdlKMCqzeqoQr7+euhvb3c95rpb
rS0aVa8Ox8lphPl93fnHp852xn1+3a3W/jjm7Zvho6XvKHSm++sxldG/4ssH8LkYLkyD06mPqi6s
trkLdYjmOiYnEcmy2qoWwu3/Ns4hvoZqD7ZXO0Nz4LnJV6tN9HHK0HhR69cD1VAtrke+HS5f+NsH
/Kvdf2yLK0jQfe7eJShAja7eXK7vpNYsX9wJvUXfBuG+cJG4DySqWFULHC5+ramhiSsN3TGAq2+7
R0kp2vwejQh5mq9n8Y+TqoaVOv9eTB0HzCekMLchlexsr6HMz0UHeR8BrkWkQLhjrlp1EdYlYiSd
0RClyAPVNrX29jp1SZuOZh2pqd+r63RV29RusIk3rZWQosrXFtQIghFg2O6316pVc7Yf3VHMRzW6
Xvxq+Pam8gtiSoO3D4X8biR2MiGiq1W1SGdjuozFF5UGYH9GFFgiqco9wQJtjyFUQ1t4A9UZwLGp
xGOLuki6s1od1gGONeAPAyQIJYYKtIecjtRi7BfAipx9MrExPQsPj3m5EybBryP0PDqRWOtk42AO
Iokgzvxc2uD8c2x1NfmQW30iR21CtXAd/he1ZhU606RcqCGStCg2NlTl5BFenIGzq+wzjVlupkjT
WXqUDk94ThFCOGU49amEWg9UcH5btdKnxYG43mPEi2pGwd4ki0p0IOWqZ4B5IWaZLk6JIY7vHFtH
v1M/rFKzs1r1nDEudjTA5oCOfRZUpjBLBFdo29AuP5OK+Prh+vXhXom92eqgWuW128ifj/J9Haqh
WqDp+GuYl0DjsKg9On7ahAMVfAKKzaZJrcv/qCzt4bit/ZP6FzLJTlBr6tN0Et7zgnRjZnRQBP10
CbMNBF+C7RcGcCItd/ZIihGnLaso04BkySuCValw5234oyPKhW1S1g8bdVi+km0gDcQfxBVaI68e
qC+lzoktkeRRb57VJnWGrucqOm7NxM2Hfzggy6L80PRVfHwbFvI7r1mNp3JU25S1KcWnUXyJ5dUX
CeeDL+OhGRM4HK6mEySQHj4K+9SabZgH0y6KM2e8A3oPT0Wt+UszgddrIbS0idYfDGv87g049wJJ
EtwnkBa48OSqGtOie2dI/R1HxmraZCGapVajLGHGkhu9HoC938W3hYz5jKpqwnyIaTi7EocLa6jG
mgd7J3fmkgZu+5G2BXQGuVBr16G3+Q1+4MlPtWkc40/eRF8sqUcuCYGgREjVOjpaMf0Cg/xZbUri
wSQnqs9L7r02diGJLn/9WK+yFQT6rzGKTJJtpzVkDH/9wrefaSU9V12PqBFAJfOCUFwMgji8/ko1
VL+3sZs2tKfpuHgdeLzCWAMdcFygfrn6uQJBW36qWqoNaE4HrphN4MP8ReOC/cJoZvnht+tVXR01
0JQ9oAjyWnAbBWm+vIPlwh+1E2BrA9zEX5tsJMJbSIpHU9IQwFz8vsBAMw2EkxJ0y4+sEWkjH5we
M7gwRBsDV6ycttUQ6mZS7NQYNhkKj9uUHXw110OBAGIvF7qHIpzWwmhBcykN3MnCj9NEdkrIax69
qDksRS5LwhPc3qZaQrUtqtbPWIgAMcMi8EYtXAq5oG50wAMJpC9rw76E6mIXLpJTodaEF3ORVnm3
XDrxzoBfuROVB/Cp3WCQlCXOC8x7fUg1pg8BGAFfwMTvEOuknRB0Mi54eYG/jSm/RuDY8b5IYmPv
Nh23mjr9nTyRagGwn43tOoOjb32oRZswqGnL9MOS1/Og6aQrdUbHqE6Z8fj71MWt1q7DoXONQ63P
I3LlYD/XzQjVIo6NV2dKp2Crudl1+ehUC5HyPL1uU8N6q5DmUavqGLX7OlTbrCxOgDa7N2qEfCkP
ZHXc26ra+tv7vK16ZCjuwHOPwop27Pr21qzKPlxWbg6zX5yL3j/VKK/tx1GSRAyE3ScguZDgAKDM
FWB1s+E6K2QoOchAqjcqnhq23Pi2qvbzUHmIyg0VjYJ2fCWnlllOMrQE+ZZqVW1Ui0buVmsaUTMB
przSrq9Rw+nJQjn97U3ULrVVvREVJ96Tehd2Ib3bEJrIcSrf5PpOSYQLqpk61SwDFGRq5e5axTNq
NVFBrtyYyTU1zMuZk3AdqwOvw7fdpYqb1ZHqRXQ/iJGv76mOvw7fdv/xadn1NY6f1ZBLmrdvoF73
27d8O/DtPURLey+OPCAuOZN+vchJr5+Z9NQ4Mu1pH0fI8attajHKvdfh5jFlqoPV2vW1ajhubRIW
zk4N7BiExdsq7SHKNOpgzZbTrVp923p9n+tHMSPqQVwUSaD2qs9TL/lXB//2jtfdf3xF9eLf3l/+
CrWNjs9yoViMv8TvBYM/6gfXobWWoMiW2ZH9TsImOY21Mtq4LhBH7Q6Rs35Xm/QxZXr3ZWh2PeSP
odrxP25D7z/fpyMoZXUcZSbe8I/3evuUf7l/xNwSZ4ZWSsbJb/zPH3qtofTqIXUtl6hj1O63asv1
p16PcYzYuUzt2W9m6zynrXTo+PXu6t+aNcnKEMZcHrXcfdc02DRPBW7rtQrysPy4S+gYHnsZpTky
EBIq5FPj6+JtY1cZ0Q4XN5OJScaF1/2IhjBHqbdUb6LGavfbRjXW12I5GBXQdk9ou8RD/66ZdY1E
tkPlRPIzEa4cDi21JAAY0qIGgPR2aBshIFVqDsGtnPYWe5vfyRKVWNv+PNk6CmNGB8ZOBtB0p5tw
VLHkpiJt5Huh4XTgi1dDr2GQQPT0N91+I3ombfmL8mmnk6By550TOfv0MrrwVVSVVS60OMukaQt/
Xw9Q1ZV0u1JFfAhTtGGi+NSpnL9juVAbXa3XgsnsbfQ2jGcz8btjoVNABrnmhTrV/dMkibCKDTui
C3FJgXp0cTOEmcxa1Fo59ZcsI2ZAGvUXx3cW0Qb1jOYMbe6vNhoq4SRToutCbXOJEPYQ/7Ap8XrQ
ZFS1D9BYNCaKDQaMBhPJaLOPW+d5oIrldAzbj+hMLvrNgTZa45sqI0n1TzgyrlJ/jFpTC7WjaOKJ
Dh3YnbR05/BtYRbJud+8Y6SejdCUeTJD2JPoQJ7Pb6tqq16l96ud+UfFpYW37pNrpPzeuFvPfx5s
yKe1epnao9aArAHhZDbogMtfF+Xfh2qH2oZgF3g3f3Ewi2h/sXfdzK44v8kcqG3XHWptkX8V4Gzw
6zKaV+f3ypS+0qXVOb8OB0MWfa7jt7VtfEq2FYWst2xBvqHaoV6sWNdpLO4H1wbcKqfcUc6uxIZV
eB1qaopMVLLXy/0tFnVwHv95aJKCWoug2wW/HVRYVIfT4ZBMpKr+Rr/1rMqjniim0Dfhm+0QNybr
dVMktqV+7yzQj5ysZrxVi7FF12IYvTMAwp5JQdHm5QKRYCCCtu3tJ31s3h7geIIwuVyfc6WhL4dm
Ai9NF2gNC7gSM1ROWOCkaNCr5/A6HDdY9DSW/9qt1tQx6mg1BN5VnFUJ8j/F2n9XrBU+1cv/W7EW
YaRvQ4p85N/qteplv+q1wvgHbpa6gfUGeDnKtYgy/NK+ENY/hOkI5C2EZxvCdxG4+KteS5HXcQyL
0q+UOLRsdJl+1Wtt/R9IX1D/sOhAG6aHPOb/QvvCE3/Ua214wJaPlqHtQQXR9T/FLxwibR9loekM
6eaMV0ZMq6q9pQOXSqEVlGKG4eOg/cTy59nTofk1aLkdqhGwco727Q6SlU1YiBj35FWvTS2dgr0X
b/LyEFgrelftz2UsbifP7klyXXQOCvhk6QUOeoVCHnh3IIvIx8c+wylaAFLbWF3JIq0LTrva3qc+
zLLV2GD1ak+0itOgscSXfsnfC998KgyL2S2e76hElDvxqB+caB6I5mPYSwJdfIMv2ZXl7UwnxTK+
ZAZg27XO9/oiZbWywEztJ+DdU+G/dDMafhvMbZL0BCcR18m+Ihr60ANMnbsIMzZCbx3tKmObggaK
/m6kcBk0U/dxS5qXJKqfJ2xf+qI7gZE99Pow7hHR/2BbyeMo8p9Tx5d3neYj/J6fSGohxlTzNwvX
fHIb56ZzDLIW/icgQWgUiO6jTb86TY5WaaJw2R/Qm7of/O6AwCOZsn0/+dlHtCBOMe7uAUQ3HaTo
dwsL3K7zLqnO3xb1pHUWL8kip0EoPTrEA3htUWDh7K53JojBnYsJwc7Oz54k5GCqGOgt36GY0P7B
0+2s29U+NgEgJ653aHTvYi/u50gM36JOkj6nrdkVgOjqubzBWRTjw8jsYbbJK0WDAO9unxHb3md2
1xzzpNDhMiLhDwA8mCTUTxTQYi3zLN84AyS6U2c76rXvdvOK8ni/awqLsGfxXrPRXGHOIKBCDfYJ
Y+bQoUIXlFmQuvMG2aNyLs7M0xPIZ2/3QK5p4WK0A+9jqw4j5gx7q3E58Vv8nkoE7B4xenvQCD97
RCkOBY7fNYYcqZDc4yY+DV4P+EP0SPLV4rUbvAkQRPwtKkBWD53/kokOOZ34LsbgtC/Q0U5gSvY6
FLikzDapSkUrXEBDmoxvZvcNjyXt2ewjOpw+JMsRDwsr2be+GwUOSh4bHm6dECmUyBDRMYsaCd91
dsRlisQlQZxR3SyRj26Cjg3Y1hp2sOk/GzHpe2O1nsqJe6bTfVzq4td0K+6RSjdzgz9Id54mQGOB
acRPLWqcR9C6YEOkMlRb8TNBodPjD1Zp2WcW35YpCgiF0cKuzGd/AKMTP5P1D4Hui3uzptrpEfpA
zPwRMWem5TMYQSLX9YS/4E83cunTmvLGa/NLkVC8KB3nflnzn4ufWxD5+VcA1r/C70iwz8WrjTtB
fzVkWThylt1kaLCSult75hIRU01Llc4HYM6u3m1z/NGoew9EFlB/wjHY3X33cc5cY6dBbPIqwndu
MY2bLvB0mInlbWRxOaTWi0CcRyLmz1gvhFv+Nae6mGN6Ybb81yPfAhroT7tD9Wc+2lv6km7L0ciN
R6Sqm8AT3DTdRAyQlJKNXV5aeyFKL6ObAVQKJiXsh/f01TIEqtOQfvC4ij5WXbKeR04hWpEvZmdp
gWePB/YAxJfUp7RF77pweZ5aVYSVQzK3O2eGkyjgLuZ8ritaa8ez9pT0mJrw9ARLmgVz81iBvQB2
4RlHJNe6HYTnrxoPsiAb2kvZ8GCpBDlgTTRr9g7aDa2+oye4a3RosV1hPI94NARoDY7nEvWwAJQ5
aJkOiptvynt2bGCPpuIeuic67IC6zNr/aS5FHmi4HvQJBsQRXMY6b6JTbWs3HiyP0xBbj4Awwy6x
zAOWL+hSJx/6nscRovxmsM7WbTpDaK1AjO/bfoTONdhHIN8Vk0F+Z/FH7JzSu4ujGz3FW9FPrXeY
jyCjhNi+h2MNVZt6r2f5TwuxmwB5l/o4Jc79rHEGJ5uufxXDAZuqCnOE1XuvjygVe0YSYFbb3ull
R4lkzMijSoS/fVHzeCvJkWmqHGJUXE4zVnjBAhZ7MpDgnXKvDmbbf6QHe7StB63kVGhRdWviVUCh
nCjPyMFcZd/HqniH0Ajmc87HeYAUt4l8O9ZN55/atfnagHCkUoRnNJNvgNQUt16B0IoGvQN/pV49
SwDnPK1dnu1jf3gWRfJO78bvC55jnSsJIMPAw8KVmMzv6ipffByj4ZtnEC4H9zTbeEiUcFN2jagf
UphcSLXxuAXgcGkt4BVqwkILJA3AAnBGtT4CjtsidO9bU5A56VcLo4dlHb6IsfqZ2OUJdfxP1HXb
nWEU33WNexGTZT+IzfIE0AYc92Rfoh6IrueTexY6eu6Zj24gOF1HgtB52q/ReNFiTGIi073fZnE3
zwD8Mp0ncDSZ4J6iwwhWiuCIeWrTfyCE9cHb4nSXFOvTZpVSNqL9lI7gAJuYyUgzch7li4GJqStF
m9BqYHIq7rXe53dVICZFVn7R5/y1a/TQgASTAjn0cm42Xf/h2AneXtHyGXBpDFq+iCHbf8FQbwqm
5taZP2H7Xuy7zumhMYPF65aBFqrLwwYF0ItPJ5cQf6iORg9RtkTRuJv7QCPppcVtDIex4eEDJ/oF
JAiPCi+2IOuYTxMg23ZcluMmH5Au4ErydGZi3dKBjk4QCmEmx7iUwXlLg3lEPCFLgOiuwMUL494S
nNdCH46lKGBZyemQm8fa1UQchYy+6ILuFs04TSkPRKzRXrZ1+LjATg2XGoYW1KYdhLsnumL71NCT
oz8yUybWnTPUMn4jbNCc5p0GUQ+++52FwyJPtwLeWqtXyMyQR2vJvQxdgP3eib7XdsI07tdN/6iu
HN+qa64AbLM0LHErDcT5otXUuwv/aFduDk8WWZ5O6x/mKXpNs/Jc4EO5i+99YeVcSCSXziKG/ZJE
jyb6VvshE5x/BIMzo0kQzVhBwVY/kIVow9RxG4r80ZdhdEDYTckhGQGLil3dig8l6pGHXCPMcnNa
ZtFOVuVB/U0ZElWg752mOpuuO9wM5vJr0a71AEFwQq5i7SpCpgNygn5oGf3JGxrjTAT+KWmRl8xB
gfd9qYLjOew634CtUbwC99nTYpLv9uwk4kssHNR5msbEPwd5tTDuWbyNdRSdwIBCuEL2JAqTuniA
bbLsaVK/8zwaW81KY8uQBetaHFGzBEU4GtNbE9eRZQyUQ8bw2tMdZVUjOq5xP4auLbn8v9pFbiv1
qdYZvBmWCDe41TzY+KofVbPX91Bp6zID4xSrv/HNzjsi/OB6dG42ettLb9/j3W2cdPQTsZeJEkDP
LZap+Gr4p9KsTr09WDQu5HdRjWPk66Dp+8WxVTtakBfBkHYakTe6XttgxPiCHtJ2kuczjrmTsJxN
obt7+DbeJNX9mg/6oTJjEzykESPnPaBVmoxBV0BK6co+vgXCcKvVJvoLieXSIMPpAgTZIXHt5exq
A5JD1bvI+QEiP3rXbxYBmD99q+tuuk3g4txuT0Xi3jdwxgAhU1HiU967yefGi/HRjJwdggTFpQAo
SWGNC8br9YWebKQZgVrNhUmI4xY/1YiqBbWEUWw7g75hJms6qsOq1gr0Xyq0evBgRN4fXffjYopP
FVSafcvFGmyj+1HoKB7VMNnDOcmtEHq6X9JQ/WtsLrF5wND8ezmsZkgzTyD1r1ZtfANWkRM7RnyO
1jVmaGiYiGEIAsxt7tM9YQ7V+cVDcqY0b+mYaniPUPeNnSpQI3NOSaf82K2CBcYezJJCu1GLXh78
NpybDxbuYUe3HsSBRCXd1eUAmcEfDITMKdpAo55uSkhO1E8IAvIqRUEtSsDmmg7OkB3sh013UHr3
nZu2rNy3tcjuxN4eNGuntqlDRjzhqn4LDUpMB7UFzJNz41Y4aIquQYul1+8MC1XPOZt+NHzZBk3l
T3kXVXvP0d37OYoQlPIBs8/t7N6tmnabgYETuEe/S4deux9K56aa4fm31lzctGI0XpCC8fdm7cYn
NXRQHrbAKx3ETGxGudV8KdLMuO03eIbzhAA7UHXMWXwv3uPdN39uthitEpGj9mLm9CeWT+UoaGuP
vnMoKgIE2uiE59DWrZF/OxHuy2/1hX8h4mj8XRfWkdm67WIp4rpcLChg/iFOXfgaXdUaxauh7KuT
ieIiuWoKW3BvVd7LCJBiZ+mkJRMFYztl9vr/+Xzb8JCQ9ACa6X9IZfqrba7+0IzodS3vna297wTB
JMmelebfCfbNvod+5aIwb2z/xoVEAsf+pl4pfzpKoVK70tdxL/g7sIzgX0OnvhrPML2g1JAw9qP/
shQrsGN7DTYbgibOa/8BKv4/ib761E1+uzb+m+brX0Kx/1X//C9Ai2P59f+wd2bbbTJrtH0i/kFT
QHGr3pZkyXGX5Ibh2DF9D0Xz9Gei7H3+xMmIz74/N4osKQghVFR931pzRQBJf2x6hsb++P//LYI5
//CNOZ4k4OpSA/sXAOu6/xgGFTKXwHvIz+In0aIl//E84c2gV0NKgSX1/xbBeErqnP086dgunvT/
CQBrvq+BEepr68IybBOYh0OC16+n1mjkiRGOg74DBbEAPJEFb/a074Jgo1NHMDBT6iJexVISlPHd
bkKaO3edHiJ8ejUpY2GjXkec/AHa774HRb3T8f9Xnw1RLdro/NNh/sMQYMo/7S0DgEHdzpsBue8U
lvjOnFLKgL3FW22ETHybrDzrLslXvvg8euWhgaAcTGh73J2W6Ui2YVFON6NUu0prv5ms/JXgop/p
66BPYMX4xwgxXo97eaQI1LOGieC/dWANvJNrfW/wsSZ42EP/xGYgky0SMBKU987z5kYnW/rzY7wi
IV1YVMXL/BpWUIsWdNr8drTZdz1UEyIx2bTctADeS+sgMXTND80vmTdZlQZTX7GQZU/sWr/pbVqg
slvr5Ytg6//dqYqS1LxP8w5edhj5RwHnxXEzfJoI7tlcwPrU752Vj8WvKTRWOtBEI3M534dQRXfX
hyUoeOtk0wTJOpL6aX4NALV1zQIm5L/ytCA8J0AMVc0vDXgsZiWL4Uy2J5FQLumyZUVYW1WDoOd/
i8jb6Zn/lZB5phRsIyryVRWWqJOCRcX/rTAFBCOViXzVZ95x3pwZg5JrdgK0xfyKJOpvK17N5DeB
OMbX0epvpqQKM+diiRMIK1HQkmzIDWcDvMdlv3jzyqBV+Z+POr/fjF7AUrZt6crmajc/RSXy8u+w
s/VvTdxR/ujwe/AB2I4A+AKHBJxoPafEXz7z5XEtXld5spnvz4fQn+/zfFNkC69Yxck9WcbL0cof
hY4AqQ4bCAwsYMwAupSFGAjVTcB12OG+Ks6xec/UZaVHnA7tdcRk3aGxOf85v7gxBqjmcjfqeMMg
BlTgzwU4xS7Oll2X7+fHfSLwlPKJcPsa8R7zdptEbWAZLxM2N2/C5L7XuhQbCGtnrxzTWP73v0ow
FxX256Sf3Tr0g7g/P1fNm12D67hsLRFRi3uyvdNTRbieAZeFw8RL+3TjeF8gOwIZ8neqGjcKBSKu
teI5iw2IKdaS69gyA3/VlgcTkQncnNWzGrJl3SWfBs2/9wKmrnC3viawVFIDL9Ronf0sfexLJ15F
NvUbaePYcffN6B6rGgp60C1bDH9uaB47WmIQ6juSW6ptT9gKFnt5n+SfzYbEWC2CH5HEVBhGvX/J
RbDKQiggDvBUltDhmYL5muYz51m3JvbmlsbwssRK0xUTR9A6MYj9/2vo/yM43cAA+NPo/ttFlFy/
Onr95bpp/Pg//7lwSv0fnYsfKwHb+JWb7v7DldSZI9BmMro1t3X+y01H668zWZaOqTu6Lea20n96
R6b4x6YN5QFFYSZlOoj3/4fe0SVh5+cZGaeyLSxh4Bvgrj63tn6W+gf9oE8Sh+gOr2G7qrI6Omlx
Ee+xqJ7aQSFHS0OY05mWHCIflmFnVgUqt2QVl2dRTiGKue5GaxOsX2VNC9Wu84PdMkim5Lp5Xd5c
tYY6NjZkY5r81dYL1UcTWo7Fz5NKe+570ZSzTBRYHOD3SPSqCibcaoASdL6qZdNRHAcbQqEPZWVu
mojaYER0nvvqAqD6HyfTP97cY7Wiu/SAmc//evwQrijDyGxSJKsQjEqxrWaWaD2G69Q0eriZMxSJ
i09S5UufRKCPEpTmac1P39/l/fnaAFG5nGNidqb8/P1NBtHEXD/bbSabsyXIUDV6dHRN7uBFDlDm
gp2NekbqrEFuTdb5T+f6H2YyBk3M39+fTy84vTGLyHefn/SGLkltDj4aZJJna/UpqLmkWyP4bV2E
cmFZbbByJYELrE/hVuHOJ9NdUjPILEiQZa19cEj+vEeUXecfl+GRK/DLEWkpRPlW2RLwWghnYcSk
0OfM4g4ffPB3MzgOvE3kAMoBKUiXlO67t2kCaTWq8rvtMEFFHGVBy25wIGj5/TJx2uAabJp/MzUU
10xl7Lpe689uXQ/LFGTJobQEvsvBcfZxJOT/tsq67Bqzbd206C3rRDL8egRszJ9WaLQdzsRX16eM
CU//hRRGACr+fSR0fUmWavnBmfD7YbdNk6Ql1rcEOjBq/fqmPokIvbSKbhvTFcfw6kHPxSe8/vth
/9NRN5kwExame0z05+d/dibJxoyNJOGjBTQRSQcsYR9QRE0to/rgPHq3Vr0cxZ/f6t0X7AgdwwSo
9q0cZ8RdimSxi19LUBy4mOmujswIIkJk/v4B36X7kdDEeSVdlkSWxJhMlMWvnxAXO9W8nh+06eqg
J7Q233kZHu7IBUNZwlJR3imMxw4qUn/fugLPcKV2DA0ezVo3AbxtW+s+1rZa75i7BNwJ+21ulMO4
KzuFX3eAVmwPOkQpD/i5FgHDsaat5pvgjmjG5nXw1tDv3Y3JuQahBmkdYp4xmtFBLtKgvSUX+Kuo
7Gj3wSefD+ivQ5lt6cJFZ2FL1/zttJXAv8yi5Yebmi0sqyG6tdocdFPAp9JCddvO8zsQBmtXefck
I2E9E+O5z0m4A8kOlTS/g+1fMeUknahzMTzLol9ZeCBWQcR0jFRnDJ0AoZt6qsDGFDc4svGDw6Oq
6L9OpnVgcRkfh+YlykCwBbLXd/5nKvaYpWdkBYi8v39kw/j92sVn5to1D1a44d8H4MVe6iSTnbZb
KuCAJ7qJShiJswWln6Z/mOIioeooNYh+9rDLRw6HZr+NXnOjtyANp1g7BMVrnvCvrn8xMRms6tL4
EoIPWEdWQfvONjYOwW1Lq3U2UPLce68jnEv/FmsyfACRRYUa7C26+Y5VDKNZq4jcEL6OIKPN9pnX
IH3XeE7E2e2g5C1I94e2I0QdvQFeFAzf7tFsdfI67aUY9vEE6MsKXRMKH6bBTt0SpPpA2x38cb0s
sPOuCnHHUv5B2uldHdv2znM0uqQ5qG8FELnAa5LAJqoFfOHJLS184LCnOhE90hqXBvCollaMDB6s
OEKRoU61g3ohonwlx/5lLE0wZGU+ro2gyjh2C0jZGAvPLtrrTNupsrsXut0u0Y2egj7aJ40gM6B8
qCJqwqOgRVOo9FroVbuIpxYir12bCCm0T0bhktXkvYS1/VK49dkW9xABQUJU9lfTcO7FJD7DcAO4
Cs0sM4Aj+C5gylaykVp1D0B+gS/YdUR1l04Y4xXpqjXJW+H4wVn1+8AlGUYsk6FYkLDhvhtBiKO3
O/zW7bbDYFRmw1aqhFTPaLj3B8huNEqXfkpQyd/P5T++q81V19bnao737l29mrMDehyXXf2xsfrb
rkjfOgQ4w6Q91CJ5Sjzn89/f8X0hlaESthJXAsK1PM8R72VPTeCpXEs75l5CtZgxMsa2+K7W2mZd
P9uumtaevtdbVqClPX1Qwvn9h4uPhQweHbr8XPZ6d40NOlvFM9piq7nF55K4n3g0tSsQpBpQKSr/
7c7VXrWe8v8HH9r6bZTkjYUjmedalsWh/vX6APRJo57PcRYdXGV+YWsryxQmmnGAhRg9Z6wZlvAg
WZxCU2oYPBdYop4d9RjbLDc/2Jvfr/rsjTQMiQjOQAn3bm/Qw0yGU3rNdhiYBenzsBGUydoLEOVm
cuSX2TfGTUMfhwIvICjfh8tMlC9k+/vCoR9l06n8+z6Zf/pqmA+TSk38mkE58tcjVFUF4g/lNluT
OuYyTbV1OStOsbc8lsH4ppqZ+V1BZqBMHXDdS58yq/hE+LV+aFLjSzIYwQJEL6k2tETRuAKgd50S
LVRrrlo9uDdi89hGOkKa2FBb6Kt+62fHahacCX+Ys3z8Dw7zZVrz66VREruFKdyTlsda7d1cJBCa
pvkhqXCumLwtDs6AKHfXz9Y5Imu6zNiaVIw4XlkzMisdkt3UULhM7fmHn7FaA1D6bE5MXYiIbZZJ
s+rLErCNByN2yqwV6bzpRieJESyCb111Qt7rZuGuAwfs6yCwe9XewaPNu7MLPnAgrgKLy+qAey/g
GBURNvG/f4sCD/y72QAf2TOokNIzYDibn/9ppucbtZeNsm9IkmvA34e70MVTFWIPQjZ1UG0FWY74
3LDX0mWXY2gtwrc4miPtmfCrTmg7pueUS/zBIVAE8RvHZkJxAEasj4vP2VB1i3hezLboadr0G7z9
hzpM5TWURSop/Tz/caxVVqJMMQnUWdhmaS0dlVzjUg+Iv2vowkfj89Rks+1S1ECRG0BrenPXF87r
34/GZdb32wnw09F49zvr27QXQTE22wBfIUL9sQZoBokCbGiP81Nma8aFctkjQncMBXPbJIncde0H
Fbenv++L/aeRngk4F2lGIcN9P/TJUQkwuF2z9TJXIVyR416YyVPnQzirjPEQ2VD5yqib5f4BA0Jq
nDIYzyfXK688kc6pPfXBL6Cf2qXXslQd9643i7MmQm6yeY4DoX6JZ+ibDT4YhVXxTEaVImBHlAu/
cuSKg3HPZu9rYohWcJDSZagKMrwQioAiid7SHLiQ75qnNrXhHWbO56yE/S5hoiAk9IctKkbm7+Ag
TYYoackMNqQkUNiD7hfpT5bwnw23eHC6mGt76a3dtnrqiD+2qjA6RIQuiTp4leBGrj84tr+f9MAf
wKYzB3Z0Shq/nvTzyiDxY4ZTKZJnHFIFWlZ6FAXYoA8WUn8YJAnGBe7AQpmtvg+nbNLEQY6HUKIM
8re4rJaZW+4YOs8SzyOos5log6BQ5OL+7x/xD1NeamFonk1PUEOl2/zrZ6x8dJOuT5aTmdvrTkE8
7eQgrpK2eYF/jfJQ+ivX7NqFkyfOwoY+ts7IdUXyr6F3mWHmrnwVdhdtp3IA6hTW8RqypO+Qe/n3
Xf3DiQ5tw3RQVzO5YGH76562mKtNxE7NFryYhxpwXzTxs9LT86DZyyyK3hq3+KiYdZm0vPulU/GD
5WGYlOZI2f31TT1F6HIU8esyVHeDxmjF2L9CVLqaHPcQSGLTTQfosOZZO6oMn0xfXpkNSk/8gLAa
C3EerJpECtC7G3DlFgkv430EIqvVPpoC/b5e44u0uXQii3fFb6rzqAMZGirGpF4W7UovXYdx0AV/
qMPetsP47e/fxh/PWJZIqOUpt1Hp+/XAOF6cBODsmq2VH/vWPAriplcmaSUMzhYWfhcX0zQQQ/TR
Ceuy4fffCCoFdGTzFyKk+PWN48YICkOUzTab2ifAnLeGy+oQxUSyDIf6xHIFZCHrz4QYPgRp2Jxi
uyHEFUBc7wcZKTONA7pSbXQE9dOE2+rvB8b4vSgiHcNl8ajzY5b2+1GjHztUEE3CL0oTz4wqJDgI
DM1J2RxZN34n5L2lWSg3jsl6zR3vShoKvpjQTNT0GxnF3qyRQ/j3vRJ/+r6YIfNNsbqV4v2J3AbK
NyFaoaPvyDzTszG80pB3k38Qw41i8tq0nreEUqpvAqUHKyaOV/i1ATnGMjuPGZRfO7qzhuF7h57u
rkP5DOC1uQkA2WkWIH8Z3kyMNIfKI/nI8e18GzHRvMm5LnixcWylgXzQQxM3lVwmcsUULtJH3PqO
p56a6piXrBAA8XXbq6ZtnwGEf5460io1K3YfzSogqISUCEXGcJ+HwzE15tCseioPRblqKuYAfz9g
fzheeEIch8HYZS5tvDu/Qw1guJ071VYF9tKaongNBAeqcE6UDtnr91HY3Tpa/Rb3Hxax/zDXwt5C
2L0OO0jK90Vs9DKU+2u3Qt2YurtY78Qu0nyYHz4wKlk4xlVf19dKZT0gCOqbllURs0i/638+Aqyl
bPQDczfitysDaRtTW0oBED2CO0g0H0EAur6O+rygaWY8DzJHuFjkh1iYzQen658Wk7w51VwWMS61
/He/cpPs2Bi9ZbVt3RHPwOxfl8W3uAyCQxZUJoHn8NODCZaFCgiTqMIPfsV/GGWgOjmeQB1jCNt7
9/UzU8pbLySJMO0m4qa8K8tfxrKBBx5n5qrWP/zELIX+sJZkTqkDegL1hK793bVGJhCBgxlvmqrM
+1aYF2F665wHijabqK3v0pzIZ7I5vHvNhhlXdP4retZw74Lq2QaD751j7RniWLjusjFY9FEEk723
gnNntmhPMQMHRactWzeMVqlraQ+S5A5im4nl1AlN05LBRV7ezuqL8s4M06dmVOPSber4uR28jQW6
57ZJ0W5YVmFzBSSuW+RD9JC3Zb8miSDYZeZgPSVCfFMOcFCkYjm/9A4FujFvSBj+c+Jq21gtDVPX
P1HN0e4FKR6+29uPEQybK8pfZNBFZG0UyODPtq7q28n0cUf01i2NjeqhRawuO5R5ynmS1mM3GfF3
RV2/7s0FqTP3LiuI26K3tdlghKkoy1lzy9D3PsVQixdBMO7JTDlP02g8NrkRIXiwvM9+E+dbyy0o
EZlCnHIvfWQm013hC55uBpNU9bIzrtvW+8oiKDmWxhAf5IT5hitk/jiM8b1eB3iT+snbeEY7fgmZ
t2VjOzyLAmx7x5R81U5atEj0lBzKkRzfOHJfTNJRX/TEuMX09aXNIm2TmyI6jm4X0ZRuX8txDhTr
+nRayKzo1lkZzdF4uCiRQbACa1PCVaME/HRsZKBPIoVeL7VguqCWP9Bye2q1uNsa81+Xh9xwksvJ
FySm6G50w5U9ummLor0eKZNcHjJkaV+3IBHTWYoYzzcFvJIf9y6P+bC2GzWzTAa5AdpqHyg9OofL
vX9v+oxoqrKnJiftMttgfuCyB+UT+eEYHQMxUOskyHcdgHEmfV5H5UygBqB8t/46OAWrlwmicUSi
7szOQPyaZema8Ab8TiqYTlpRT6cuWYD5rU6XR+j8jacojcVOTsmuqJ1Dm/v2+d+bioTCiLnKjZs1
4cpuSNrKKb/vmjEfmOOW4mFIUHO0boYGoIM50vsC9TZLqmtPVY8j38AmdN0AfYHt3wlZbIwxN560
sCj2TchaRmOarJclzOfS0D4NRXWrUrc9FkTHno2a2rEXtVt/0KyVHdj+fRAm2JwbBHaXPzOm+McR
XTMEqKtaaZm2QBjZn5km1P0IHpaop+7cJCtXh4yC2fm2Sj171qSkV6ok6s6oCJmKdSe+FTDPbykw
qfUwRtNqGrHzlI4Kyb2M1B47MDxhy/UeyRpKt2VRuus2N/1HOL+ExYkWR8Iktw2xTo+jMChhBGo6
5po/PSICAclueLeZXteP2dd0flA0YXo1dOAyrdLdQvCvHgKSiu+cNl/UrlE9VGNNymUS5NTIrXjt
FB0tOpbEJwIsrdPlHlPXnrXGwsU/vjH6ljlSPFr1wa0mgu2q5OtFbOzK1rkmAsPh/EZJ1PrFDSIQ
8uuNtt7aRrjK+CwPc40SuYrEtGIHahPnlnGnZ+DaNXXuirJZexMf21O+96DC3MG3KN2tlfDGmKJJ
NjX68qiN5rQfyobMwb1RgxSne+7ftkrN5HXxWXX9Hj9EfnJ607opGs6TwpTDCsdke2x6lKJOGb6G
DpYLkywOahB6tSkCaNYK4Tsr6ja7I4nylqAL50sWyxwBCV4xAkSbz/bwiE81Qzcs1lapUTgmjG7r
Z5X80oXXFe7Sr/R/B9JUpnZHCmLy2QaT3MyPO9aMQS6BTKmBYdWSRfPgCG1cmrWJb4qAwbImQyUf
o68MJOlXoOG8PLmLzaI+SyNxHsMYXFKUPQ5d391aMjqG4yNwb+MepXtxktnwEHS1/wAoKLmJW+3l
8lcqouiYN2TPZX5hrnriNLc2tddbLjK4gRz/DpW0fze2gpjMcBL7lBYokG2z3ll5164miksgXo3x
wfMdAWW9tOi3FeMD3oY5IkD/NhDsjuo6bu66ITSOnog+1Qi27tr5hkSaFN8nfJMgSFryn23KzrmH
zTsH9FzNf8ZdG99Feblyev2rl8H2q8iK3fWO93mw8oT1msNv0YQ7DXl/ZwRJ9K35zhfd75TWd1x8
pDj7jst63CagoLFvaMsROg5CaiurljZFX0MADpRzsDVJgHgbhashCsZTIKvxdLmnQiYyRZIu7UmL
NyP0vXM9NMl5gHp3ctJHr0IcmSnbozQWmHtdWca+RPC1cCt3WjmaY147s27Sq7xp542Zu7eoryVl
eOOObrEPjKTcixIBInphb9uP8bJL7HxDi7a5NSM8QhYAs31lynKfOYKz1J3C0+ViVwieDeOehb6v
TzeXG5u+gZF4+haaeHAQXrWWAZwr4fvPU9TuHWIRYX9/LzT14vgG1xzqbHyAvQdDogN0t2FF7a3g
z68j0QZ7Q8esYM+BKUSoX5vjtKtZRixsEa015W0tq3yNSHhLEh/rYDpugin6ro2kz2EQtLVerPNG
sBfM+0h7Wxeu3E2othfKJ7o5bJ7aCsOTWb/G6iC4jrOAWQ6t+IKH55OuEVZM+euW6fwqH5CkuAnA
8FHZAVbRHGejOMiufTLH9jz1c1e5PKUuwTVhR2fJFyhJ8CG4yZM0/Z2Y7BfTDLeiibaDeY3FiGFN
e8sVYAlTvk7tQF4hwD8twAnRuRKyVWqQytiWS1qhREsFhVq73QTVHMIFi6H42iimx250zpWjJoys
JCjV05U1prcKlnbHkikte0IiRb6IB2Nj5dO2iQgMUuYWT/PKTmk5uuN3Vpy3JRCD1ejWYpmVggpk
NpIq2zBltflYZc5cWU/2qiWowykfAKoTnBTbn2KhY21pBLxK5TMrsKnX+pm+aiL5Io20IogoCxdT
2t7mnv/JGadqpQ2jsW1iZiYQZOYiIxFnVOOqQp7SuJNrQh9bAFrZVdsALrEcRW9SO8GWf44mZ2MX
k7HS65EPZBlf81K/oVSC601uc91cuRNrT6+ZXsMe+H2hzCvMI8aSa5JaVtoEiavGZDNqFU5cSCwo
QuB9l9ZZr/FCNHZKKAYw+9T8bHbyZiR4Y61sTtUEOjfQ+7hBQlrd4CrLN/pg1EAglUKhqRIc0OaN
rbGOyGt4wI0yvf3oMCQI97vW4u4opPWm5ZZOwEiBK2HybhI13eqNxwoZFTShmc5amFqxTPI22AEK
jUiEgRkahGSwqEgjdZgEAyiYRzecczbDEIudhW2iJ+7MiB7g5rT4XexrKoFkIcCHRCfbdNl3Gcdv
VlOAM8G8Rw6SgWOMQJsk4zsWqnmErPa1MkoEBnW9sD+JU6TRjA483MZ9P5BfhfY0MjHKylJHwGBj
y4jbvSc3wOPKFTbk9Kj8YDOZzjMqjmDRVja+acdGXUses4WWcgWTmmyBsT1YZIGtYn34TIgGKPe+
P9WlslYRnU8cSv2+K7gulcq9Aotfb4FhL6xAn66aqnvJuQDG5RjdtmN9UjERel0Uuqu8Kod90o/D
/nKvmW2AgdddAZY8Us4RWyLaS4wqVrGPXJa51BltoyzJLBQaUpBw7+UkSFa6W6/x/+arQqdmLON8
pbKg3ssuqFEZNFBjCpsS/OXBLraqfdkGB2voJR7brtobGj6uHur4SveSam+yvkGy3pfmFqvY0Z3f
sBJj+cOKlBnAzxJ8gMVQUxgvhFxe9j3MhpzIlfiF1kC0j4Mh2jus3XF3EcWmyBNguAr0Fc7cZm8j
e0XeN8s+6mFaq0jeFEmyM4MaPpGffVNBma/dIKnIteoIxp4PQhLTXEAXa9NF0bp9aLvjrhjtbUiz
PRvM/irD5kYTaH7BjJ2WtQMX3Gm0lfS63VgiG+l7X19arknS2nxDX3DjNqa3qzUbs1oWXdWtLZCo
ZcQ6poR/o8KW+T6ytada8/tNM/91eYgl+CHKYfNPNZCCospJ4gjzvRymr9JmskQKgUCX4xA17hAT
SYQVQMd4PspV0xQro5zyPbuXX00+v3kAClDgufAD098TRpTuk/me0YfkHIUtsuzus1R+AaYm9IHT
cFNMkIiJWHnMU5LI9Np2F5fH49RjqLzc7e14TZnO3VX5GOxHkoj2l3teOO00UlEnvxebRhgA+Eu1
detKEH9TV08hSeybH39qoZfuOaU6gFA2KQkhqzywQDji4/3lZtTsaD8URI0H2Y+HZSvkInfietXD
6Mw3rbAa1ho+AsAZL15XyTfYhf6aZoaESKNSxnF1A6d/uA7dhhCwrcRjSg9N7+l4cl3D/96tgIlr
O4NvfFFmEfmcrOCwjwEknVJthdBeHlMqVsd0IJst9nRsnUT78iMHylc0br0Jwu+TNPw9Rb56nSY1
RPX8KnYqfUO2K4trSwLY9CYIx8AEBL0HrWKtSnTBS9/BzQKTGCP29l5HswVjGQ7rxCfXs2/zJebN
EMjbTA3CIg0F73J3Isi82V/osM7lUfTZWCbUTGS6PHphRNqVEa8tn1KFNhrrSdfD3eVxK8wNfhQz
Y0h3MNYjOJm3f7m5bP5yT+8t7PkenojLnz/e58ft5b8SwJgvsw6c6o8HL68qL7t7ufvj79pFgj+T
Rv/dt+Gy85enf+wJWNsn25zcH7v07wtDvALrYRBPhakgZ17eNdHsXUN8JpI44FoXU+flXopN9qc/
L09cHnv3OqQc6QZZ/sPl8ctNf0EM/7spN2jA5w7h6fIQXLhpXWfFt6bNWSpLvwBsDZHx8ue/N1PM
QrqY5niiy13GdMjGM5tKptY1wO96F1YN8ClgCqu6qA5K14jMQhO5Kie72SRtnG2HzPBX5eDKhT73
Aod4FDj627chNtrlEBj2zOV64UKEH5vBeZvU4RXArGkFEsA6t6NB1qKfD0dHshKHCLjJYIAu6gZL
hSDfmKTYZGkm/XecwPp2IloZBMRE/X6ldXR7I/2bZOlyCil1sM6+y9wvzNhIc2Agxwc5EbWbEaan
z5FTTpJ+b8g0qm3zFsEKss8hSld+6D8VVOxJE5+0jT65Xz33bBv6phiqb/4QpMTEYt/Akc3q328f
0pglXQfmIFZOtM2K6CqsJ2ere/ZdTogiLJ1qx9LqPI3WJvIUMJXA92GgmVvLaA9pnc5xtPq49FD7
WY6vcMkTntfTBI6IEqhVXs8plTWO9OpbdNer6jYSPn4py2L+FJytYjgTl/HWChtsGv4Trp/flTL8
bdiy8JBWu1KNAHFG/oEd00UYUFiwsKNYRI2FiljNDKllUaqptVEU8pBZ5ZehO3V6/slPqn5bBxiw
KEZ6Z7gg31Qeh7Cmq9cy6O61tiKLRe/LZZQPe8LFsWJstKx2+WZnWWJHdkYd1uusIpOpyL19UKNN
iJgbGXmv7Trzu5P7xi5UDyHyrU8BXuxFGfkHDX3K3iBdUBWokSz94GF+XCdeHC2jjpBu8nLyFfRE
g8vzTVy+FiKA+8MSeGPYRIeTip6SE4/BQ+kzQS+om0UGJDEdg2JpQNowmzqhrGUkN5pWB7vGn76j
cSQDVczU5VruM8KQ0ZGp/tZCeBZl5ZOWls3eBeBMr6NjtoPd6phG5c5WgjyjJMLWlT1q7MLepvSx
KH34MIB1hjXpk2JTuLG/a8zymdWtWtHDKbaBa6pT5Cz0jilfrtGWLzvCCPPBrVeK9iaC9IqOYuay
ICxYu1MCy9bkoWc8Ed2zoBm3EW0icu+wJvnqFh2Tx8yEuQFSg71TOw/KxKOWYEjRYBySQEFwnXY1
IahfRkMurjInLw95ROhbnpXMg4kTt3yL1HEqiaiiwi9ujGuZVPNoZcV1fWipDzUSZZYgyHRZ2gHq
9F5+HoySOJNvSdHVp8rfxn4dLyfbvOkCKgzNoEW7RC9udAP1h7LJ9W7CkJTrUWUbx268LdpXjxBX
8bVPwVo0AhNvGDHfx2QGVpXprxE9WQPi0ijv7FVcsHAKCyapdZCDcqgID9HShupHBDS4ILRzGiE+
FGV3ts20XodsxKPOddV1zULoTc9Zk8r1mENLSKV5k5q0hRNdMLV3gOr5BQNzqhNZxnmokf+kcXRY
11HRT6e3nFayVkRftKJ86/pBXHcGJjpm8s42c5BrZRNIH9vL+Bnx/wmZN9c4f17CyN8MOemQTLmL
VRh57pEUPqKLrajCIYac067pSVP3O6BzkqsSwTaXTuFvRD0Qi1oU0zZuo4RYt/41ItPklhEQIYzq
ukVdDd11lMQVuEKFNXrKnCuN1ZyB4nufsXYPnKrYG4oJmKWbjwJEzybD13JVGB25tORE7Ubl76su
Ju7Ui8O7drBefftYlDdNTB9HUzbphb6Iz1NheMewsJbZREKMUQNZvvyKeqvqr6rBOLlBzSLOUxk9
SnfrWCOyTCbKx2q+6Zcx0d2korYuVHVPbLWqPjRemRx/3JiMja3lvflVyASLJsRa93pafyR8sTG3
Cg9FjkzFJv3UpR3o0gKkOAhJxe6Tbt8gnN+zoBxWBBfhVQh8qEVWDmU9Y6SaZ5Pm1q6DK6+msmJG
hHuVWo5LMujXuevCLs5hF0fVVet39WLIn4UBfqG0yog2eWiuHhuVE06MCIvSlk+augw3UKUDZK6M
1qScURgiGUbo3fOYT+GV6yu2lS013wOF7sFM59G1hO6+LjvwM3Imp+hum5IcTeZyHkYbJwqalz5T
L6ZOtnjCZCfXQbnWQ24wTxy/EzN+NTrWdkxGh1qoXAy1Vh5QOW8VM9izAVuF2MQaBhJnpNlBGeIa
9DkyA7EB9PM0tfEx9GlqBAQzbenlaJxuGD2yrtgFVL02KK/qkdgJRtk0bEEXieALxUayY0MP7Q7J
ZNowmXRzvHqfJ4DZzW3emoxRHb9Mj21aDI+nisM3hiemqf2m7MiXwA0VL7NkNkjGD5S8MR95my63
Tt5EWnhsuykl9YhcnpI4z6BomDF4ct1n8xprTgjyUm3pat1wDpt9Cz2yMEkRTpgBBqlW39ZW+RIl
Hied+D+UnelupFqbpa+IErAZpVb/iIGYbYfTaTv9B+XgZIYNbIbN1feDz9ddXSV1q0o6CuVwjtMn
g4D9rnetZ43FbS7696KlcUgjvkTNMEYuqtmec3JCHBRjXEd9QdQW1i11mEIaEDJTMxUX+gFYGXDT
3iWJs0RTN57HdLb3GqV+S91i9gi0bN+L8dlaEvxzOW2R9IOgK8nM2usfRDqq55EFEolMaon9uq63
DZJX1DgY2AIVXWc84qcxKf5MViK3wvIc2tgKFjyl+EUtEiWfE8XLAq3raHXUpCl/AoXWdyd0GX1y
V2hH3/nbUcn4ZFQLcclg/mW4obi0Kg+vgECh++OpxI1ls2ybw2YDLUE9IAXQKVi2Wwtiy1PrMMPG
2n60wmam6HNo8qc7tAsQbqxXj4mbr7gMiyo/15vtI8mt7knEz2Mnqm+yTKijTOwnPAr1N7zxRRTU
Su2s4Uc3xPLFzfPhNqfZDz5u7YuCrXLBZ1Jvwphq8bx6z4axvZh0MG4B1FXvOOOqnfLs4izGZj6l
JRpDS8PhNE/WXyOj8FGqfUfl8ti6/nul+2Q1AaKS+MyqmgK6gEwe8QbFTICU5MZ5frRtSk19a1oe
BX/NGzd3qlNJWnOr+UKH0Cgj3aYf7jye6BEf79JLkwd2pg9qltVLVg5HJCgLO1r5V7lqBCTRJZFT
mX+p0cwx8V/b6ReCRH8rYO+yUcNamdbhOa9gr7gD5K08m0+m1dPO2ZnENwwAGTnLrAkHzKHC1MNu
i2OnXnsoQnobXzk97uskzo5fcLyYY4rLhXs27d8ZyWtXj3CyysTaO1nMgBurD1s0D55dNQ+uhVwY
V2o+uf1yAu0VzRlhpUIvkSFT72nM3YOjCZWztD2Oanp2HVc96LwzeYJYY0Rnmk1mnqdrDCMN7156
ADgRXsuWM+xUv3d2SpAX8RJXZXispP3LVybddrm4zWJFTsxi702UqZmaMquSfRPQPGgeQ+Bcqzn5
JFqHIOr7077IFwrI6+lQmo13UlBgo6RUwwplGeA3OTxwY12iJ8zOUTQRHMp0wx4lfxy561qZ5d5p
9XM3Zlz5m0rmTmTXKCIGKzCMJnrvZY7YmlM/HBfINSesPCfKz+xdGZTYqrhTTJ0XCaSqndvQc9MV
rt54sX5NW8u9CBILdEOu0KW5CqM66MothWbym1VWe7jvmFNxtxykR0kci6psk+B3fAyRx6H593oH
LRomVn/ijjRj/fBGhI8xfQ4onjOxVfdu+Gk58XgaBcpwL9yN0hmHvimXO5speyspHYmSgMeoWTnG
3naGm1UYOqoGoHHr/HlZGGexu8IDmt3sw0ZiPTlB+JFM8Xjr3L2V5intf4RFygEEIYv2isOFj6Ii
me6YaMF0YdYWc1tfJw3wxWbwy3tqAFK3O4gsO2DCxHHuUeRegClse19HEz0Bu6l4yvPWf+hab4v5
ZP5u9gDEOuPNmtnK+N09120cGWL+rTkrXuuGbhvEtWuQx8seeHBz4I2Jj53zFjduvCcZbXx405/Y
r703K/8tdRXvQ3fWVycYg1MHfNvGwsxDvUhvaU0CxnLq71U997dYFdbzOL3IwiYAgS3hluZB8VAp
7iRI+RSbVuO9SgfkoTLzbmP54AbMcgndIqzC6Z6E7aTuMSeYv7rs/AcDLJo1uphXPYFrNDC4fiXy
Ahz0buNX1Ca660vvJAoqJAQ0jo3hQ2jeWXtdK20eE1p7j/QKvsiUalBWFPq5cxbqRw1mja+kuuu8
t4Cm718vyHbHvLA/ZSNY3pklzPBuBbz2mjBQol+WOJ9vPA/GZ2c0gVmnHxMyMar1yIYGKCzo1rC/
LQP9pPVsdDvcQPy1ivreiILOWn+YkIYHduxLKaCF4H0G4RCcODFIVLm4g+61G9woxLu4d2qh975n
1tEAKPMq0n6vimC51AjF+8w2oaKaaJ6mMbLOcVk3t256sHQ80WrMdcuSsgUCeiU7Op/DBPN2JqfP
rIX8KebF2YNWmM8uA2uTgWse05ZYbUU1xpDaSWTBmpusS1Em8lvtZluqpwWhpaumLxyAQRp1rqS3
O3M5v8dpuFVGnFyzoAZsKDKAle2qgGoofvKd5Tt3EQec5pzn1c7LlH4UjVZb9iMUgpTxACU377ap
Zhlkub/wohonN5XBYbYofFgF368Xo5vCrZz5i5FNVt0r3ezhpFgvI5/4cz72AykCczzrLPhRx8mn
QXjzqRQ0PjE1nTBT0aEci4kjYy33S1FVO0CLw67pbDbH4MtOFW01265qIRctQ3t05URDrIdyp/WM
9pquO36Ya64bqTzuD2ridNhmwfvSL7cSKMAGqlZ3ofxKshSp3wnGKi6JMNunhvVLOybnX11OZ8VM
fMitoN3lXnW3l6F7qMZsfowpLdeaZlpdCTequQsd6IeGr+iB8LPa9I0WTIubZNnvhYGBLw5yjkL5
BPQPReLRTX6G9t/WH8Vb2Ez4+rzyR2OQD52dOf+Bri63MZfY5HgnBmuPuzeBvykVNCYL0UVpNb1U
Vt7dQGEubpUdBk95m4D76IkIDOrAoVBjdiRj/1ID+tzFoU3rrA8kz1WBBw9BDae8AHeqKGN5GC5m
5X8GA+yntI3dne3qF8ernNOgaFk2e8wKK/m0qsEmS6WYOwJ8AgOGN6w2CtqY4SWsa5c/noMLt2E5
zvQoG55xgBwaQ9EsAyptJTqppJFRnJcdgQUfyzpTUaFo1VaY8NC1KPFEr4CG2A31rsisn2287yHv
b0l6HB0lw0MpAW7EIZW1jm4wGgBVk/hMD5QvHcdayt0sMb0XcjcFCdtPefCcxvk7mSfyI5BczI0b
Z+LJsCxA8K1xbMxyX5QIV/aM/uPFw62rjB9zNf9ObLSQagBPUS+amtLFsU6NQfvn6Ic3aRTd1WpU
sMNNVbHQZInaWlZU05tMBzikFjnVW8AxXSTm97yxOab451ZV3O+ddtd5bcujnloTJ8zlUXCcytbm
3qmej0qQkPdiG8slkgxnCfx1cgLVyza3orB7U+TpezsYKLVo/Ayp+HmkZpSbg4eyW/RZmsWhiLV/
SdzIsigmXqCD7fwa8ct2QwUKKLMp8qnFIe5W0hjPqHPjqj/o4eYhEC2QE7j4+4klW1k0P1mTeQed
CGQtg2gNp6B9YlPtm3nmpXKBUM4gwZ5bxCU9s68dSC9cqLemuK1Wz22RQhkoEuwQg+F8U/VPn3ar
MzZY+J4VJdUgZNwjRbV4txHWRmBkR028d2tkpBZcpHAytzkyesvJsfLfUiMMkBdlfaAoft61cikw
O8x+xN3wwps1k2vomE3MVjyOtXUmfkeZgWNOnGUxiXdk5zYEoZxtmvbi6uDKOVVT9RT6qrnWdY7y
03fdg+9z5vTUfOUmvFCOWoSPZYYOQt/tLstbdzP36oUTVMfFKjDLpP2J8tp855DlZ/mZwKLuwsNi
Vtgp5k3QNv4OymoHb3J5sdiUrYqUf7bssto5Q0M/d8Bf3CQ1479nxEie1ktbLOrMHe7saK8gdDP9
HCYbYmFOr1gvkPfSvROH6d5uOb4ljfUrLVXJlqP+0zO0H2ZZx1uj+azpfrxisQsi383/TO4qddlJ
ecyJ3LvB1OygMEG0DOJftl0/xvmXbouQrW32ZH1K+Hfgqg4N0ztZdepu55D9C1Vy/TZR0rj0bs5B
lmghGJfa4T5bfbLnZciqOL7ES85ze0QsCowcYUHON6E+0DC2sDCLN386adX554Iawa3l5rw7QctW
FFD3ngA/dR3iZ+fnZpSZKdRP6SmM/ND6snE4tTXlx3PHrYRz5L2O/1p+19xNx9W4IYJuX8s8P3gJ
n0wfxDKaY7g2nUUyJDaSiPXBWoWnopx+qLLLLonSd1kDvu1aeS1JFmxzr2FDuDAPBz02rAluTdJw
HshKxCBdOL9jC4nGKRTv8gSM15/GjefOdD+MoTi7gfGrJEhskmmNkBxXpKsOLrPgf8+ZA4/8SKvg
pzvdLmHl+Bjq9AhsmXZos012ThuLg8+ypUhpma+ChgINqzkBSS6B17qE1p0fpjYCEKtwa61syqAw
PzSILKD+itkw7onlwpSwoVIZds8HuezehB9PZ4J9zUEuJoVcrJ9mx2OhL1qJi0Ry33dUePl6KSf3
j0RbQ/vL2gjxIjuxL3qKA+lc00784kxp/i475+7GZvqQ6jaIrJS2+BHqUJuN1h5JiErtmPmHxBlv
cB+XzJoe7LAye8vDBmbuAA4fESyX63pMJS8KOysHpjKnIgcGddGXtIAl3ame3buo/flgt9y0lqJl
vbflkZEm46bE5/FbcVwbuuAtLjsO5xPw1blwim0Vwm3WWnzP/fpYDT2c5754kUhCB9ZlODxG0T5U
Q/fCoUqfZhPA11KXr3D9kVeUOI1hpzYEwfexXzCmyRQkbjY5oN0RTHVAwL6NabRWdnruzBUaPlNK
bbQuAfO+YBRYSGFYSX5uARpc4XNGq5F9X89JcO/TBqLtLM1I6/DDx7gGV5HmcWcme0B0a9iWjTq2
diMus07cTcgspnLktwIsAkLDZEWdYKZZGvMWLhbPQV8eqoRdjC4MsLEMujcvLA59EzLqkC/nPY6f
H8q49KKcovK90/Ip76WNQpPW8a0y56M5O+G55Cx9Gql9Ijve43eyy4cU6vhxTuCxuszlRv6sG7/G
b6PTh5DIYEp/aGQnVnmo2FOygpr70yIdRmXjloPz3cKmy3d0JsmTqtUUAeK3dgEQXOIgI5Km917y
WXmqLA3CrE9PNQ6qx0oaD5XuqPb0iv4hTBLQBzItbxOfyxRK8tmtYPPCFwaEgBcuLR5S5dBcX7rZ
tYglb89Is2BXl9ytajPfft34g5Fp0jcAfTbKpicwnR8yzVHRbOVTk+SPwkb0XSjgKo18vPBmgrni
utwnUppHWQw3VPl227Wd9y32WE6knf2tqTmjxBPmI4D/gHsz61edy/op8/v92LTOjwChZUsUiG+J
fMe+bivxao5HNX4qqZyXVpjqKcjVS93jn2IeBpEmkvLVLdPPxvPGz6ZB33N1uFk6/LCuwSicLfo6
Gp449fZc3ALboRR+lj94DNZ4EG2I5F6TngdBY0Q4aP8B2G0SxUlDl/k47BKrLU8Gq/Q4s1/6LHxO
q4WLyGQ6142QWwLSGstiJR5Ux/MjzpX7OK5A9hQQQYOU99iuL5pWPdKy3fzkzICWzcl0vi+4xjfp
9EpOLlxnXLAaU/mkpZiPPeX2lSzabZD7LT2bJoYiR89PU2glD51pVqwbnuuYyRfpxr+46Jy7gDAD
8j1satus072RDP6O0do9tX2XEQIg27ZIzv0dXtp8JT8rJGcO8Ax19mSQ402KD8u1HkknGwdim2lk
d5jcuN1/UBEIm9to1ClrphV/2hX7xS48ElQpsDqyTt+Kavkrub6zYKxfnHAQx5Y5elPwWV7M0Xyc
Zm4/uV/gWV0ATEMIbW5VtxpbnGBYa0DjS9VJtixLdiXQWDzY1jXpWG43SlQYSMK7KpPmcfKa7lyM
XHUkhvpL4MXmbXTq/gHc2clsm2/CNZCfSeacgq7jQKPcre1z4rLCRHynAfAZsV+dxwCeMRGBjW6S
+Bse4VdnCgA7Fm1xab24vNs9H/hGhNnOFxkKGWrejdY6xD+bgO6c2tWVHS0zlhyPVWjpaMiVfW/m
r1Cwu2uH0rvOXtI/DCbkWu4Zu35o7H25PkWMEunWSzKcd3ibJhZYbrk06IKDek6MxryH6bn3DoSt
yt8F8tTWm83+qR+fGlWWVypRDAbPwnrHmEiA2+owmLNmeGNeHKdbLJ3gh8hVw/aHh6KF/MPp0Ge7
BHsOzXL4Wc851kVPOufK6j+YCMyL3fFMALG/N4mD+5NuLgo/Oe8KN6eiHNOnaRYvTcBZzwGNef16
CVhQgdwY7jnP7ydiEHdLZBsPRsjZyXtcRLmVXUZNQaxqyRv17rRhZJ24anlJFPO2sUzTsRyGwzgW
1okyyvw5xhjnme3e574IAXBcLh4CxlF7yYQkU50ng1igDEXy2mXIrknVx1fe9ZoEY4sA7RT1Rxlz
EAHWkd2rerAPPdvRV3bb2PTuKHueUzzaFYa7Sp1l4MvXalinZ+gC3Xg0iA3dnMT8HrPQ/NuIlkeg
7z55A0rf2Jt81TgQD2yF7gW8xlOgYr3XUKJ2zVA9UCWacX5iRKcJwbyZaP0rpfGbwqDM32udvaUt
8k4bkBebdBc59HQw0Vpbl0PoWI3yJouy21W4MtlDhdyEczd+6irvJ3zq5pB64zfbSB47CNSvQ1HP
h9jrGdpi/pjOKe+uDoILe/qGTfCUo5OU8bEuAf+Mjh7vE+mSidzBu9chfBZFdrdIG7Iosb0Nn0lS
HvGJ9F/k9bb3ZyCn4MX7okGb+nrJXct/cBLHvEFj2iU7g33Qe+m03cUrueCtojbfVQe+c6zS4CIm
7H1Dn/qH0hirG7RyvNuuO3xPubgRe4tXzFT5AfmQkWpJ/JPsE0iJUyh/aVZEOrPMa5qDPpAwoM+2
WIAdNjAiBbzmi6jE7wCr0HcqI2xOA2679X14mKac5metveZiqPhzRg56zmKKV2SNUSH80qtqPKa1
TAW7G+Qrr+ura6D/+r4xzzshcHYClbG2EO6GQ6vW1EGWC6jGtClk9ihoQh/F9xZu/j8/9STPO2hx
mgqNcTiasPF3ZT1XJz1pwgJV8qEHkX0v5XMow+Z1tOPkeRITnos8v4cT1aGADw4yjV9QdfS1F2F6
qazQvxd1nL5aX7uIYZbntTEuJPf5kpbLVYWuj5xS6JeiQWkjZHbpSkwYjDniQuEdI0bYte9LzAqL
cAElfwv+sK5DcwhxswEWGMKoGBihXUzY9WovX9xuPvTVFJAvKesHV5ODrAWbXI3VfD8CFozY7uKo
dPtmLXz5i9QQHFrbxMFgT+LEiZyPBIeNzVyx4I+1wW2Gk+7WVPMSDSGzLGdrffM48G9lM42c7wzr
GFqOehwXRl5ZJPYrkPpXNQTDM9/YX9114W7BHrIfinQ61tjQNp0q4iu2b7Vnq8mCNe68xwJHcVBQ
qjfQLJVw4K364S9vJwJh0vdcSIOIKHNdH8WWeGLSdZ4YKwciP+6lMtx5r+YG4O2bdqvipU2M7oXz
W7IBNJoeXMn5aKqZsadFLQ/ujFCmtP82CHP4jsWWEdev9J3VjvVA7fNuKPz8RoTDZQOpPzpPWbev
F2O0WPaQgUS/4NdYkx27NhwPQbZceK/KM2496zl2z9kwFHfZx+ISVzP3NIuxxvPFy2J9U3C+36zf
ZT88BHOYvKa0hTxCFHmbvVDuStdvyLel0+PQ9dNjFSxXErBxeAZ5A6B0QTeIar02kxJ8ZU1cm1Hf
dv0X0eBiFhTK5qJXW/ju9tPglD/zEO/lnEvxhk8qxWT3TY1MJLlnJVEjxu6W9vWj74zGIwMDJqB0
RONZ8u5iJca5l7zzQFPevMUajs7og1D0xx9MFtaJ4Ji4INklx3m2qiicycx0JW1MIT5QhJPC8WZG
1dTf20ncUrtpx6TNutcUVXzLsvtn6djp92V48lRa7Qn+T/ulHz5HqZ61tILd7DTTDVLFeWyECzwu
+Z6ErXkZKuXQ6mAsO54TwWGyKfn4Spv+txrxDp/Nw8/qs/8f63/1u2GJlSWp+uJp/vvPbrAJmx7T
0//333ppKv75z//Kf/i6/f/8+u3ks1kpov/hJ/taIS7fh89OP3/2Q/nP9/Cvf/O/+pv/NaIpaOwV
nv3/rsR7+aQSr+8/P/9vFvi//qv/zTS1/g1mN0Fl28KH+g+f9F+NeKH5b0C4cdqC5ARYw+u/U029
f/MC0IBkbE0QgdBQ/w/VVDg04kE1JYkKUEhAGf9vUU1Z5f/H0D5EUJBQVugQd/cIuP5nLqWvO2Gk
k1ufUss3tl9VqdbcSQo4hDop83Vo3e7cCFuaNHARmzBabF79+otfv/P1YlSakm+FWvjPL85rI/y/
//bXb3z9Wj3gl6Eijx0La9qvgtivbliOetxhv37+zw8D0VHPFSo08Ng7loS46smqzr5Fx+fXj75e
BuBCa0tFrhm0xWMeiPpsUdyCBLr+cIqbcNl//bBdW20L2Gyoh0LaMLqNLmIxMJzh4lBw5SVbGim4
WwYFwxZyXFsh07lU2ChIc6LYI9sOZ8v0y3GDO5mGOLu2WOxgwUbY31R9q3dZ2ALaC22q35KfFv15
ULbk985Ct1GF/9t4FI75o9JeSiIlP4PfMaLCWeJjSmEyqrLTR1KWj8ocnyYnJVylp7WTIeZRxRIq
w+VRDokA4JKY+6HLD6adZEfX6Qhi4mdXyo+AXMU7ZiMwW+KC8pqj4glr4zQkG5IyuxhiuM/4tsj9
wKA7zO2yRPb0vUjHNKoo6lntVRt8hZFdOW+mV7706CJ7L6a8KyvtLctBH0hSdWd8Lba9j2nMMaQb
BeE3Ekik+RabLbMVvNdI9lJ22N9QD3eYk6+aPijE2sA4mhr+Z9b3FDMNoYXxA0nIoDYLClvemMt3
I32eFMuOud7Xq13SKftNC093V4gR1ZHVJ/od5uJ0aXFzsk0Z/AnutIvl1HKQk1ANggx81uBEvkUy
M8nUrrTKHkGV52qeBjfWEfMR1YHMiOHt6swOz20pn0TRtXfMEe7Y+Zj50Js1vLzE9J21YAoiubad
XW3xuJPG8uyHPQuXvt4bOjAOWYnJUvnYbjvsT4OYIQxKqNNNZkXzuiaqY+/XtH4VT+NlmN85ZKij
zFC8RQDXO7ZJVgbL9uuDsnzry4bNlj0/mbUkZuQmDjvmCZZO6vxOlKeJobH4KdEwmcflqc5q+8Bx
5tAPAH6U7Z0tpzh0VRmSApqeQ7ObN3Mb99HUBnJTJ3pf9SKaUxXuvCKgJG4Ue9Kb3Zmqk8jtptPi
cZTpvPmaGQB/4ntoFycXKF8djCSTOvcbgusvxPt8p5fmrpQJ12OZcYUgJHFbiySRxlMqkNQKc2/F
MHMEhW1bP+uf624adnrOts1cdBvDxVxo9HwQ1bH2wOjnQ2nt5wZ3oGytCwHKl85kiZsZ1sVcjq3j
/MnsAQRPUblHxqCrpRIaCRwk3JkWEABFzS+uDganYcqgrHtig/k0JcqiYYWHLDFQTriKyTF27yPN
1RenPBhrFTjVJ5sYJxFxOJZYSk8R7jYLDyhavcsJvbaxGNhBsSfVyeI3POIj3BhN3x08k/4nLqB7
Q9Qbi9J7P1F0w74YM9P6jbV142wHQa/Skib9qXLY0XkfhR/LyIoyDKJTW4HQD61tbaVkCGNUBRFN
NyH8z8EFJOYFHrWRaxWMYztgK4v+DYW6Ovpi5DyM0KGAcZArMS+I/9OerAgT5A1nEm8Pks+oKBwF
+ZGbjTykYdgz3sw52jdlvf5k/Wn1Kam69wJQ39aSIj9yAzmgeCNokZNvU4K06x/StNVhGSfjQM+L
2qFKmJZRbcXcuU+D6fwpyVk1yRAN2fw0jxnOl5KakrHD/9eH3+L1WNf7LjOPzuYj/WCnjmvMZHsc
LSVkqdQ21hK+RB/GnLhIxwk4xFg7oSrbBT+rzOTnymjOnITWOhqAuhpbIKTZOH3WSWwcQCI8qhEZ
W7oQgFS5T1Az905K7/VXOZ/jvYrZ5HOQUWExJwk71aC2dwRaWJDSa2BQZxT5td/sl6k9eQq3Nr2R
GUytKb5wxh9rlrTuhAtynIJPZ+b2Mnq6PFJAkWzladBj8VF69UliMsfVUr27zl/2O2prGS692GV2
iunb3OJhDZraPhOrOxodR8hkKl/mimovjAbdgbgrIS5anJ5cOHF53a8Zxvi0WNw3hz8SfvcxXsRr
qP1xNxfEzYp+IlhVk77kqh4RtOhvcGgyK/XJ95/zAOEWuvc2YOcHGZWJ2A6MCU2VyE9lVVRG5b8W
Kfg6QrmXGNegZ3+MY/shulyghdAd2A5Cb80iNTZhXv+aw+nnrBn/MgoKjPmRsX4AV4Ali4TCRYSP
rGzZ0ddFefLt+EfXmNMpSAeeMql1iivmDtfmAK3YrED/Lo8G9TaHjpbwCdjJNqTG48mQBhkGd22u
pvGn8pv+lGpv2KWqO4czrlM+kmL2GDjS/A7GEvvya1eBGjE4gxCIWEGtQh/mcJ7PsduS1KOOQ+RV
wyVMb6zoHut0MhEx0peW3Sk63xRjlaqA/dXcNKbiL8l06GjTOqvTSLCF8mKf+rfRkUdyBDc50C0Q
aArulvItMLFTSag6VECs5xfygVBagcnSsFanbbCreagkvX7UxfLSeb2KCi9f5dp49QO028wSznNi
ZfvcWFyiVcB64v4h82QSuaJ97ULJnpX+J2LJI7WrB6M3H7O8SxkK22UvGj4TfY1pzHO8ZwMXdei2
BTleO1qPL+dGxzsvqS65ZT74tfuNT877l8OzlXI+dEV6DjnP/PMCl4+tTB6QsHiWbrAznKIFEThx
fBhpKm1Teixz8PAVqchTtYQmiRVeRGp/4OLIcY4GN0ADPlRHbupLUd5TKbny0vBjTKtqL4uGrYHL
gjkh3gnKoA02WeW+mFRY0rWCo5NipT0dlDt4uyRhpFnZe0pOf361wQ0Opy/grDSyqap6NgtKMnSf
b5Mc00fGurgN1GbxmzaKwz+x7tu9a8X4x0Mr2xIlhPw410e2Bb+45/fsLtvHBCZXlIBlOHsGhjZv
Ii1aeA7PrLDEqdBSiOnonMtUbwc704fc7e/1agevjPJEFZvpjsvWXO/f+UQisbPnhj3V2Eao0c/o
qhygCxt5txpZxseZL3aT4FRdiGeivUhMzL48JGR7NrEIn2r+zN6sTda7GD+orhj6g+dOj5nZI9CW
1rFYz7NmXb+InEo77v+3KczmMyE6wJp9foY/6eLkTB+JY05niqs6lhyY/9O8tI90WwJv9NuzM5Qt
bp3gue4VUebsm05fEaGJdgwIa1/fjgdokOsEP3VYZRGFy7RiUn6WsvE+5xjWanoFzrUmIlsZ7J6q
NRNlKPlC2ov/W81JOhpm44b2756qgehjDA6iWc/uicR+b+qq2GP0/kQlUWR/vfTUkndo/RZhtKWR
sYwBZ6hsxIuc9f4ujQfJg2GAxiHs9kzbjNPH3/OFwzI84mTHhwRW0XOlRHecUvNVoJpTuLNhE9+c
p76Md4Mmdlr4jjrm1rBfcCFEqvPeg6Q3z33tT7sUIzODerKcG9PE5R5UH1XW9YelrM+LQWGhzzlK
sYF2k/qjHb/BhPicaAnYpiQs6twyDljxzmGL/J5I6guKl6w10P2lGM9Dv5bx5d7PEP7rP9lHEBiY
TDUKQDZJzuZ8nCw2PEs4WHzjzjapwnfOgdRX2jn+ew+FoTGj0h4/xyI29qT04mS1MZsYZ2aSmKgO
2DteZIBZnZZtfXbWIcJpjChFlN6Wgey2GApGTqOmT3apaTdcRq4zJPva5AwGFYWs71zcWVW2B7ca
9wCM2qNBqOUclw32+3GkNKXGFF2Fz532/LNcX6bkd+kHmpjoUkX4C16FsNB/zcVC7ygSuFhfafuU
vky0tQNZszPNrSLyS/mDE0W4of52D19qpxS1ma3EAt3BNtklc/295WYb4atLpR4vWdZ+G6e0PDSD
P14MjJ8aKydyy9EnYnnuM/WT08Nr2RJRMtiZuJRG06LuRJQdmVOqz1SDoPiGssUW55IfIZibtSVL
KHeYiSLQHC6r0j4bRUN5cfOGcWnGmp4hH68famfC4dXaqJRzCEh9vQrtzmipomxYLJfkPtmlWdho
P/ycUEYsK9IaJspRQhN8OStuHZ4RcluxG/T8mU83GWiIMfwVxQraaojZ7diFNNcMWLaYrG5ZPGVn
/VSB1Ce9z5fzRfLS6AT6aq5SBJ8FW++yHvmIEsdejtaU+q+JLyyKChdueGuU022pF1zYNtfbusz4
swfpbNSg81PC/prWofC1zeCiJtaKJFovc00v8IYbD1Bi74ef2R9pgdFo1PKa29aFIjEqdLrlUrJ/
difXwjCxdLQSLS7rbo7UvjvTzTxdWxYqp9T5qOoQ11BTjbs2+PsVsP16IUnKCSx2xX2qCPql6+z6
lcr+einl8Do2hHynNb379UstFtuNSEe5/3oB9dFtSBYPcNztr0P6fhHWnQdpf0ZTVGe0XYvQT/vT
peh8E2bEiWcDopG5uBgs6hY+k+cM53JJsQGxGj2uER58bSrC8UjpxP9i7jyWG1e6bP0uPUcHbAIY
9AT0pChSFGUnCLmCtwn/9PcD6/St0/89HdE9uxEVDJGiKZEgcufea31Lqbp18xJxMtoT1Gvuoyqz
fv+U9ALEf8XZmnWI0YQl61WAYwQfWYvzBSU0uOGetECMNE1fs600q7ObA0hTRWUjbhNLu3LdfTf/
7s/F7bY0TlMvQAKAjpG7VIQ+oxuOL7km7PUwFoj2owfdzBBa5f74havAWowtIZ+A71lAC+Hek6MV
MEZRWZldsgyaSgeDUjfNHmudszKT4vUWnToiL8PNGSboRNSfclv6xls5gweRaGAeSOuQg9lxHtiK
VfRYnfL3hT+vklpItRtXzbS/XahxN20ZQjG6EBmnjYIy1van/e1CmR4qQxG727L252biqEqL79CY
WepenS+mtrzmjenib2yr5RiZHz5AorWG8eow2RxU8cTJd+IY3QZZsZumpKfN2kF8wveXr8qBKfwo
0rWbd7sAQYCvu6TiDiqrSyg4cjLzfLvIFPVTBe5lNTacZFd7qlyjZeEkzg7z+5jE0aGoMfp1elNu
mNzuB4pSYBrpxlaqCScPOVemxkgSFbB5p8akWafxczIawduQX5BZMN8Uc/UVLENbiz7MjkETEgR8
gpP/EOa1/ViWlAYqRtAQl5OcEVho3Dmvhul3UysbHzPqPipxO1bmVCwFJt6VSEBWg9jorm1oHCw7
AHvFPHg56EVwqPV3FGU7J3HbN3xynVfwr4yNFwnBxzN1X0WJFxWHBMJDmwcJQGfQIK2j4mIwrZ+m
Ta8hk/4tsbvjGu3hJuzZnvlhMVymKNpBUfrws0z7AuSwpynwMuqZcalTATAmzrGiIfrb905HAHsw
3JdR9U2SJXK4ia1l0WCBp7FDYmnh7gg6so+d2hTYlhBOZk7v3kUldvvUOJDFnWbmhR0I9L4i6zGF
uUsz5IxYjKhE0OLny6DUyCgIoGYFAfXEKHJ9Xfc2o9VmWNZVXoH1wCzZ+4N/F5jxxeo/GFwm7zqm
3kZtxCpmwCtcZo0v2Dvce1bFYFk3lnYNLYVZqavvkMexcQ7z8Q5ym1xPimtt7FG6d2GREHgmUaTV
AMDdILOZvw/7srS0ZVcmI8KsX3WYTzthxT0KP9R/veEoq1T612IaqWJhtCENMIdjhbVoZTSiW4ZO
/wmmQJ6sXL6EhYP6UJsXXEWlheoG2JocFtPbIqxQUaKITrJtoMq1bzDE812Si9z59J90YgIn0Tbr
Qomvt5uohcb9GQBZS1+Li3E2jMQ4Br1Un9RlO3dpsfjUezwa9V7BBOlKrI+OKxmzTMkCkyKnQU0F
WGYGT8kNjdDhtAuMcK0UXb7H2pnvR70+s6vvf99EEipN11IXT81QBWvd7sr97UKdf3IEhK0GJzTe
YZb68CzxU+5uvzdY6fdoETISqEJqBZRHZFzokuIatFyxTwPquNuFPsjl6HP4qiox1q0I0bNYdBD2
t6LHl/zRt59SnGWkwWvPt51OwbaGsAl0xIOWbwcOFKFp3xpI1E2JtSPrhLu9+Z71QGIg62gYwkla
+JpOu2XM420Z8OF1A0IppYHVwZ9HU6QFPgIlhzBgzh/KedASY9H5jbac6Beg2hI/3Thoh9F0Do4T
a7T/AE54fYs+4hIiAQs15oQ8O35SP7kKyGtsXugeRzq+F8PXkmVZVKe44rW6ytS4sM4BU6NVx1B8
YY29f+RoZTaGkoFdj75EDpNEq9rBe+o0oP3ybsN4/xA4xPoSWranfQSgpJxPNcG5Nexz3JkJ40cM
ZhXaJzu2L0kQ/6KplWxAYSSEuJehCo9iglM5lt0ThBMGlVWwGh3Ifow1FK/mI/BqZSROcsz1lSNR
idTxUxoZP+2Y52yOsFn2QfjBPv6EDHeTuBhEQuyOa+bjOELZ50viBoeKJdqWhMPzKSWasUVaSqwu
oquVYfmDZ7ZDv8fPybncGXOAUbzZ9lSh45QJqYNEha0x+qBvuUsApi7byf7ME3fXuOldVo09Iw3+
fHd6sXqmfMmqQiV1qlw8ELXQrGUpQ7S3eFNp8i55ZYqbBHFNgx0bmji5qKOWbOBCPQ4ayHiK1xjT
Gd1rSQ5jWhlkHiYZrU0l1k4F2uUMnI+qOhHCRZq9GiqPSuio3AwqrcStjjhBKDEIrlHp6fZudTcw
D1igzXqPetfa6hkSQjVNl/NQVpPKYSQe2asa5ZFG/+OqAimrlNprJ2n7zmVs3n+o7K4xLKnykk3R
a0BVdCEulGCzKqZ7jqD6iIxxD7bzkY0AbrJmhFQWRCEJ4iXaU58Vb5pzqDDkIQY92tTEnWzC4zB/
0NVIHhiw06EIBOA8/cuunGltN89QOBGVZPYTo59ny5QaAfWmucFee+xtWiGu8BMKv/K+gsTNYEEB
HB9rMfs5eydDTd9CIDhibqRbpiS4e9W1Uw8vLeDNnaKNV8dJ15oY3WXJOYtVrb6rOmuGIffbBF86
zXytXLcarnUFi39qiYuuMxCIOtdHi8LgVBNHQStOSqKQUqIJ9plEn5Ol/kPiH9tRab1Jr7WVytRE
Ra9H5g0xq7CraAT01kqxmKqrgDPMgFFP5hoEaRs/aO+/DT281/OiXKD1SCmM34LwHLaBvxuRf9E1
ZLxOeeDROKGBBfnGscS44LXvtMxASYL0lhyCCC/DVPFmqZxU/L2j1O9Wbf4avnKmhCRH5TAOVQua
bviSx1/sVEOad02Cc4iju0mXqtDZspVnzI1gy126VqayHjJZXqXJAWJPjxWUfvZLxhJVS35oo/ei
BXM+9AJXlniNtR5wzGz+lvjF8UrWS/Rc+3IWr5UFEZ89LQEz1HKWLkNbkn4b1wCxrSxe1vprEcfk
8yTGk9non5GBE6fq8VeGU/GcZ7TKtTYinV0LD4hwizXcNUpluon5qF0n2uE1CDmf71zZmlc/cuut
b3d3WZFcExOFvRtP+VJ0FD8ZHKwwHkNOFPlHQMopxmioajisF3jEwdRWF5vGSE/VIxujX4s8LYi4
f0pMxkMgIqa8QERnKxdV9ZvH0NRfitF9y5MSq7cWupuGU7oMxb3uR7+C2ASi0wcG2YzAMJw4ZmaE
sCYLqaDiQOIXcIAs22jTPDmiXkuZKQAtU3ZtT9/YHWNtJeYUKaWwaq9Hi+exsMWkLSmfUpEbizSX
UpMBtvASo/6gmSsH7aEHfoL644svO+pR8P1mPgjaCjqbawjpxDIgDew0vmlVDKkzVD1Rl8WmUBlW
oCl6ttMG9Mnk7AimxJdg7UwMHzTwEnToRX2XuBPS5nRNTXOSurOqU3T2KhY0nuY4sbvjjUgeq9L4
pdfTlska/3+7f+vtxvbwg7W7rEqP4RXyImfDg7Bg5+ew8Dzb5Sm6sKyOvtJ7Uknf1YRIISVqXhgi
WIvK0E8xzcEdxoRDBXDRA8/toDyiAkmbE3w1Mrs62M1JVhBdtSqtqPBKU4eGla5rBGBgkHNjNcwZ
XgQtrLvU/YInyjszleIYxCiS5y+UpEfkK/BsoKjZVcl2wCr5irBOSEGrN2e99Cwd6ZUc2IOOrWQP
pNorh1iMPsewxracozBftKn9TnfzC/kEqrWo9IZ+ZxPKfo0Km3FQarOHoEgMjK9obA4JesId55rl
hBYKiBjKLrCzzre9AaOCOwa0gafEc8uoo8feI4BV1VOqxx9M2Kp11BCsQffeWppK/IitkdwGO7kg
CE49dWBgl/OVhkY85qu0BIua5AnEdjlcTbvYZ1kdr50KOdcQMoEMSxU1XVPP5h9OqjbQW6y2UQNE
mLnRPqjtNZl2xDSP1JUq5Xo1ZFuq39cqhTeW6njSqk47Yl5do4z6ML9iK52lTt0bXJ3Iq63C3FlQ
96beFiskCcILc1msLNwKBFHIX5xj7AUOVBhrQ3dogtn2wzljA6xQcjZoV04GKpsWFZLcYRX3Nd0e
555Zrlhrc+uw6MwihfLWEfDozzXunwt7LoNjPf5/bvtzF+KUoBKxHQsW5G9jwyBNaJ83iKUZmPJj
pBYoCugiVBjmcM2NWcavWNmKvZECCvvb/WsfdAEI46fy9vDbff724++nm58Tk6WgOOXroc1P4Rjt
SZs0koRvLzhf3B775+rv/8Sf1/vbU9/u9Ofuv19vBHS3CrSJU7UfQ4+fX6WfuznB/OQwJyiyby+t
iVDbItRuwW7oTyq0mI0NF32NhfaLphhA2aZMNmAfi21Odb0qY/ElxmTbdS+kxLAaGvhhx7DA1lTv
0yp/i6d+fA+hpeahjadYb62tok90rOZdCdpFqqF//RHtutxXDhucpm3f/blfSP3010XsCBQht+uo
Dlxtdfsx1FEsIVfkXlK14/0cCOR35q7ISCrgxr/9/vZ8dk7H+vezpPOr3e50uxB6/J/P9PtGlIBe
KAoqZ9bgP/f789/6/Vx/rv/Tff7pNlNpnJ0tN9XcQLcwL+57Wo0YiEZY0fPVcD5OkYP+9dvbT7fb
br+9Xb1d3J7gz9V/euw/PRW0EDguBp9FPQ9HGLTRV2JuEPDXcoDP1//xRqOs2XP8+X0xPyj686Db
9duvBVjFoHV2/Tw6qMHrEF48/+gX9vjXj7df3S4s+PQQ6HZ/Hv4vL3G7akCA+5078L9Sof2zdOy/
KNL+Zxq0/07O9v+hCm3G7ROx8N+r0Phb6iD6+LsG7a/H/KcGTf13B3mXS2IoKjTHNIjn+UuD5lj/
jugLlZmN917Y2Kn/aNCQvknKwvA//s1AqWbZJgna5I2SFqf/ryRn9i1nupgxX/nu+z/+jSgl26XX
4loqGyBTtwSv9PfEMjrhOSw8J93i2vwpYna5U0t/tvpFRvF+UHSSNN3kKcqqOxUM6zjzWJ2ZzJpO
2nG8sRRSGkHEoGLHguOazkRXR1cDJnwxSirfXvm1q3vaTICVvfbgtMo92QCzYQ8dZgkuth7VcklG
zM8ESFalP3+IDcQvKUqoRRGbAMrgzkoTfY42s2iHmUpbhxUwSDi16UyspSDP0GdCsTXA2WY6zVXI
7TPlVsbIUkVhnUsF5iykZyZbhjyyUXLW9czJ5ZEdULiYfDUi5EiUULww0b/xtQX00w1m/ttQjQAU
J/o94pF3bSbyipnNC9ljPcbqh5mGZ58zJ/sbML4uouwJrm8Sg2UpCwdTiFxECe1KmxKesE/Sxm1L
Q/aFzTgOw0fU+A+VX4SeM0+DanDCBOcu9ZkvrM6k4QZFzdxzmPhfgiGeecRW+cQOor+bkkMx84pN
9kyZhHk1zSzjdKYa41amfkd5swRj9qDATzJBIMegkCPGvklGWwhBcwQquZ+ZyeFMTzbAKPNPH9OH
RODHnioIp9q05L06q+CXGR/HM/hvL2YyM/FC3aqeac29Cre5gsjS1nDNUKLB8GTcRKgDEg9wz7jx
72vwz3pHI1xhsAcrCTi0BSTaBRZNqOdLHjgcD4KcOOsrsTHbKk15gue19Kf6bLfNiw9+ugRDHTU+
UuWZTE3KSI3LTEBbaB+mmV4dZw5yNZOKSQUyUWwM805vUGoAl8NN/wIB6A5aPaBZsNhCGtj+kWpk
MBLMmZwNYNfzx3qjwA5sQGs7dmhyKCQXHeg2BOuNiT+pq4A805jbFuC5m5xdxTAABgJbExx6d1wR
OukieMEJ7nRy182kbwHy25rRzOr4ZVg/YwvJdQhVd0VYDiWTSWvc511PE2jEttYcZWnSTkC56Pl9
eiydAqRD62vrLMdaKi3hek4xXuKQSVMk/fDYqvHOTMaWFOElqa3VlhNL9kDsVwNJkwDm4Tp0GIqV
eFwYchbSEamws1z/lc0rjqARrdAAbrICE+fEinlw9OHYdQaIylubQAZE1YGHMgK6t9RcChkhOogM
IuI9PsyKQCmkbq27opuPasiXV+m04S4M0WDmbf+uId0J8lXSVA7DCry+LHpHmajvuRK4O/gMT3SD
mV/ZAtckE7J+mu5iJborCo7dAXM5Jez0FnYw5UI6D8wmxrX0h4VQ+nHREEFSJA6s8r5PwM21W9+H
+u1zllq3tnzonEjdat/KWNJESgJrqekD9XJU0ZkPIbCQlXjIm/mPLoezk8cIzUZUddyB6Ubl04x0
iPpkf9prmsJcXjoLPeyDBXKMEoWYMV2xxHIYhZ8RyDlYGtXjMDrJibkP5lM33de2VaLb7yp+B982
hjABjkHxcJxUa2G/JoQ+3xOZskwhdyBUsO5qK/iSTUKQQaE/93UktgylKy9sK2SwAZhkvhVkFZtw
LRxQeesM4MSYFcBdO7qdTeAUTCPKt7S1rbWpmO0hhbhQFzqdty9zyqKrNSTLSSN9TvRdBsAHMxY9
UgbqCKMXMrPveoXsSAGTAG4DMQFKclDsQ1eRTZJNEGwQ01SaILKkc49x09k8WocqPxMjetVcwG1B
55SI58Y07CV1/rqbaRNST9ZDE9aXItB2NN+GlVoiJnV7kUL8tA+ygmUIu6k6iVrbyiB/Aqjkr3F0
bQwxFIdilDszjN5ZQMF5T/4lYnZLzOPwQObxMpwMJlZiYOhgSiRrE1BJZcqz54ahia0Ox5iIgpPm
sKA4rv+VxQqvXydLJ69DDHOfCuquRUcPbiWs2poVWk+6jJ8zYOlrmUcH3BzwzyK0Pa7ap6tMLU8O
h4FOLCkZUyS4GZa2tRA9LsOO7qu0HHetj+3BGQIgtT5NVqVSSy8K3xRH188jSONwVM01cSmthww8
2wRyeAvttiAfNXjuxmaPosT2YO2M5D+gHLM0ByWdrlysScawO1QYZtWFCVG7cIXsX01dTvdmbV+6
wsr3Q8N/VQt98CZ2Hy41Z2bly2h6KhT17FTZcCCRAeAj/fNN6U7LIp5CjJbd8BqW2pEFTWIdMph7
l+e8mNIVjnptq6CGOghsLlKHjpVMIFuwX8pTWOyYCiWcSRNCXokaSWPro9XbaJc5eL2Mpn6zIKzO
xhh1ieYTRsXY3yH9CU/w+O71oJxWjYX7VVrFJ2uNeJls82nUr2nTDQfUNYiPdfexy+lg6079kkzp
V2fgOYEqaS85lrYTbVBBwxiqVIgd29rUqv0tC6SKpqDBxkbG08r4vgf4vMdl30x0egwyjkZTSe4C
aaIEHKdDyUi9V7oLieswE1L35IRltzTcWZ+p4Wt3WIzTrE3u8b4egSC4e07VTL5CSEazn7aFH3tV
+UJjJGneYttO1mal5hsaC+QMOqPBG0u6A9kIGKQI61gF09xXSuhGo2ITK6vM3WUmauzBMT2dpNmN
MSSkoe43omAeyVG1qyfWwE5Jo3tBiG3V1btqmvE9LCe6Y4vDEPlUJ2836kpSlG+qm7b3+nwxqtWH
g0dNg8RZEgXX6Qn5G3xpy6zUF8JExoaSQluoJDxhoC+ZCxQZ74yrD4sJScaGUc57onScSNjqsC4h
56YrjcbTtZOVkYT0CED7k3PD2VJV1Q1/Q/gS1M9t+Es276NLKqjqSgxidnUNbN29xM3BDQ04BzVB
QkUxxz6EWrCqkwl55JgiyRZBcjKzDQIXgE55QCE3GCiDKUVUFbNrh9yQAaayBwmHxLacFrXd1AeU
Ix/Mdeh9hvNnnKTloSLUpE4PaHVUBrHgvnSGMStbLekUlukP5ZAL8qTCtJ/QIAf7TaMl1lg0J/2l
Rki2agz0CoaitOum4atiMhytG33RlNYOdhJasKr7pdO01uxtJ9H8m9mgbUQWmR5pfdRYhQB95Hcw
yK2O9ssEGywyqbN1H4F/q5f1MsnlF2PGYGuUVrlly7+GN7WNELpWrdUf0/7eoQd/AATnPMyHDP5N
i2j7S18BfammpEZuA20VmUm1Aim3J7KWdaqNxN7V6Rcjx7y0hmjAwSYcs0FwHGxKfX3wN30pyCLG
bwJas4DH5NjrkpHRuc7jZeLIB9Vu5DnT6+LUgCafNLoREMKuNFyuCdBOrx5L8CKzgNIM7WGrpQbi
XFrHXpE27grwhwHMSjQbIUCnylbYHALlJ5yh5ICnjKlUxN2ATasohJNVmev6yRXvWdjYS7/U062d
IZsJ5fAKmehuzPQ3a0aGNn2YL+IugRUNZ9RRA4esEBbprmXH7Pi5uSpLlgLIEXvNGU5FRkp0N9rv
mIRRVmfJZppidIfpstMgqVh1azDD3Q2ULkoW43ZwL0nefQgEr0qIFrcd/aNS5j+Q6rZV9Vxp7qdd
w2DImT4ys0t659Pvi58QfbcVvblOexqjcTt1bDcQjqI6Lj66yNopwBKGwNhFlnukNj0pqrnzfTHP
K0/D0G/rUF0GNmCmJlGOBkVEawCpxpJWj3I9hv2miZxFRRNbmep1ozSbRkzP1iBRv8f6knZy7mEr
WmrTtDUN62JIf87OtFFaTksnaO4GWRJitIR/jMuk1MsHJxNXVtoGU8lPR+ENIFq+ML9d123YkO3i
H2b+NYQ/m3ecwIK81Y7lsrSq5/lOOt5YB0Uvmph9E/eXyvTvnIyuRG5qj4VWH+Ss1I80VIRRxUpr
uId0JHVuRFnR279ay0VCEM0GA9w2dAjRAy46tV2XiL2rCa9HXT42RfDS1w+BC06gyq5NcLZgzija
nJ8SHCrD/BHmWRpI++YXrAy51Tr2HS6xVPze6kBXkMbxXJlknfG6bKi9RCNi1GaNV0Z0DeZjPRJC
3Wk5QqeQ2ekgwHP1ZebZhu8pDrrnHvg0JNH5CwK6I5s5XUsxRgcbXUZRAKEJg5zJbLQlHW7J1mMH
w6bxKhXf7GS6G6sRTLiiY2bK5oupReQ4lsdY9LkDstrk2tsg5WtfSzCpOFSqDzCKT8oC8dfFZvZ9
XyrlerSGL8VF4Oe8m7b94och8v3smrfRBYTQuzSHe4XqOsqmu7AuN+YQbktZfBqjeu50HQMyBQum
JUeEsafb42M+OFegv8ZGCfRXAjSOYjRmTSZD+MesmYnm5YmCfuWAgZ8l3ItSQ02cp1erS7fhqaxZ
XCdcE0pmjIDTSTBR8h07spRZHOqbuCBgAa4234a4WUPhU/TsLH2OlFKnPFRLNg+2VTENcE/ZfhZo
2wUCHXZ66Mw0dwEBx+oVT7l05fyF1M9VqxPrpHpkwa3aIiFui1GFRp++Ci4YinkzmuExcxhWTtmd
LaO9SNp13Ohrq7Xu+xzd1VSeVDKmat3OALgo28ap7lG6ehrbMBFFJEdZd7QGXjoGhYRIebMNjyPH
YFgZvbWJ+hDnHi04Jt2i2ceWeRFK+yoTGKdI1rpO/qiGeTCV/OiKaBFPSHD08M5klR6smYeZvY+2
cY9B6d4yq59kuNZadq5Q00nETcH01KhyU2P/pr7zTMeBLQ9V0NDOrgieFFvuIjteupm7L1qONDCt
1G7rOCPwEfjbJs2ycz04qELMZZAnzsI3x7cujG+nzBz4ukzlm1TUi3BQADTEzmbb2Gq/IACvVGE8
ZoRQYHD7VAHlMY5d1p28AucPk/TkQmlTbd8zJdutDHmTGT0UeTJvGPGry19E/D2I1n9XK891hne7
qZ4DTnBTIlZFI67ok76bEA7ypDtPXWY+qZr8dhvlE6bTHofHsvDVZeG6dzHEUNEDdcs2asxcZj5Y
APK+FTHEeIfiLTTvEdPAsw5fyQRkyoCWl5jemo41KpejWRB/gyUGhTkjqMniaz9mEkokHWht/KX3
fOXsSn3JB/pTiTVXwOgMbO21aZynLLHwErn3A8VEXlqv6HOYbwN2K7v7NjFWZfqGBOIj5zPx3eSx
LcJV7Kp3o4nEy3dzVBoYrlT26Fb7yAkjQDyoLZVyWLllvkfBehYJ80scF9KotuqsQmVjgXjcgwH1
GMfhLja1TaCPx9bi0EbxarXoeXJyE/gvTp4dsyXSlfm0uLW7akUeIj0ERR4U892+p9F4cnSqEZpj
gNSjntSu6Dmq4LaXKUmLSRt+1xAo0fGeIqDqbNtNArEGywPvdajSbqs5AH3NNrlUnF0zxlgLy9UX
ozJ8Z4jqyhB/Y0C+NbMtmJfQMEeUjF6VKNeaZdPzs/I41vq+Uo11odnPU8lRPZYQEyN1XZOfXGji
vnEfyrh6SCzs9bLM30Ckre24ZtM2nSfTBH+KUGtUL6gwdpXBbE7UL+5QoFokOwh9GztTk+TIlAkj
UDj8Y9A8AmVLR25iR8yJg+4ECsjOG8q+2QA8e9cK8aCRJUn4bh6lp6xhQqioG63pT/nsJ7cy/JzA
yRO2RgPuiuTJ7IunXJQHRoJ3rYFhCwt7LPNXd5yucaY9muUwxzsdy0nJvB74qmcA2/aymC1RYQHn
INd0LvQqf9rgK1qZYttwMhGxv9SBatDOga+9MHT7rsqa19BABgVgbDAvltGfazt/DbOTEuWH2GTF
ZfenusN+7IGtwohqjVeNyGfCXmG6JZQGYl1ZPk6f+lXt4ivjFjKgAs4R3WAfaT3eE3fC176Qzw3l
eR3Jd0cERwpgKq0evygZb514sGq/Wc3PlavjXUiXIh/FsGgi5UEXS9w+32S1rmLjduBD5N5SOPGp
AA5BjPmjsqMN/PaX1O09c61lMhUr3R1fEq1/6PjrWhYKLT8MerdCw/4TJEJ6o066tTW9oBIErzgh
aUKPYnRnIWzeN6WETkyAYRwGC3sY7ubPq2qLt050z67evGcyvUcntyERZdMWcKHLi17CiYFYpbMe
18d8/E7N4FcUMyVX0w8f5Sf+NaINEJeS5MFW2JxQU/gwiOYaEeoJsvace4/sohAiU9Eb/ilQ7Me8
9x80vdmjPrBJlKsmKqzisakfJx+Gyqh5qQJl3gYwhRRuiwg03WrRWtLJRgzAMNdq+2mdl7Qna9Ct
3BCQKbOmoTKTX9ujr/Xqys17a8kG/TE23yHWnNi5UjAhnHDs8SGdMH3kj1DROF1102vdGcy5cA1i
yV5ZIj+pingD95J4Q4Nixsi+Eznuh/YnIL6VE/hz2hERaaSKziGbbnoDSPyg0TetWqJTlRiYh09f
oXXA69fs6omeQegpCK2A2a41XXEuZHcsOJb3qcUGPRmAn0RIYk3YOkoWqUe6zlR1xbjqK4H6n+52
ARm4iKmPCKz+lTb5DcC2lS554K3iq3cT50+BF5v8Nrk2jdA9N6ZK387lVCcnzLoVW3gC4NEKuBb5
LijXcBgSgsIOwHOWXePa7Jwbh2GCfBwKvV7BEA1Xlgy2LfI/T4bBlR3B5xSaCdafuN61HS3zADKw
XeMbNBwweHo4MretzGss3LOvVfoGc/1Z9OZJ1szwXEN5RpBGXmwQXCcFhJafPyMeAr7VJBLQb6vg
fqvMbVySi5sSaMX0XqNuzjFmx3MMFdBHodUOidLyuU1SEklAeRC/S/RNTmAt61ZtildLQQMq2eoB
Nw89vw6UlVldLEVtYbHGiKraDpUaeNIsUNNFLdlPOWidPORTGGocd1NVkncoGmdRT3Pv+aXtLt2w
2hHmbDwV6RdDho+6vzdbYgtN+6kuW7TxuBtym48Q/LSqI8+GdsgOGRS2Je5c26ISmmc4oCy4LwkN
NA0SMszhIQVF/BGWGd/grN1ZmgFNxy5NeE2atYizamek+OsCRV2hDRnv4rG1+TQQ4rsS0pUf++9W
T3kaRODfFFkTxmaz5xw4lIwEkFghOtB9HVYIawg8vRPZwSqSx7RNf2ZVe5kih3UF/z24Jixq4hzW
w6/MQexsvQCbYwdQTHgYn5TYfC5CQNmRpTzK+Uiua8YijTOnV2vEaqSkn0Jpb3CdCpob+exzgU2a
cLDVgCI9n+Upa8MlO1WY6DOZEQ64cR204jlE7W+e64l0uzI/lbmzSjQOWavDHyf9/g2G5/dkboST
bUWKpKpQ/JHqn7SZ9Id0PGiV6Cg1bBijFRSAbvPnsic8ULHGXaubBO1VnyxxR5WMv4WmssM16156
gYQgrEGnNb40GDjmGXXRZ6bLZeso1ZLGModFEIOTlRf21yhUG4BN9tw6LMlmIjkTppzxPRO+eX/m
XFuCbyOKBDJeyF/NM3uJBWRjIrZC+gE4NNliItsNDB3AbG76wb6CP3vzZeaF6IKmMtmZwtpB7nzy
I0E/TtF2LNlAEKvovncQ4DAw3Oo4Wv1++GZbxeiqJRcmARZcILXrUw1XUpK/aW63c6Z+2avaBYHb
t9pnC1KuH4PY+NTr8YgUl1orH77UwcJv1z8bEZsS217RHXpSe1Yft/5SiheUXeHOZ+WVDWJck28y
LWkMPTTs1hyNIRmT/LGeRrwUFQugB1bF2DcEIk3lE5XGHvHmxcLATBPEC7vhniHXi6Bb6E1i+EEE
/RDR9eudCzOUZaX6a8xEEctF/RgM6VXPEJ2gbFTj8KFo04PV+OVd36g7Oswdu8QINaubIU4LMFoo
Yk9wA6MQUe9oTn+Lxt8mQwAZjFTtCIOT2zd8E/Rj1aUfAfX9rAd96JN+M+BkDNSeJ9N2gyD2SyRv
lt+8qqp1apS6XYVZ+kiYB3bW7zH/CbAbWDl1o9nQTretg51pR8UVKx2hMPCpwEO7eV9rrssfMm7B
Sn5gUB8Q09lwIaJ2WapxuhCd8ygRHEOv/IDqyJlRnahjUg66CR1w3R+DnkQKsHoHV9XgIZXlDwDe
PVrrdT3p92YRPkSN/eZ27pMPGnWyUlDABZIutacYqeUKXPHZUfCbZXXzHFSMFGPyhp/wZZ1iG42a
W4dbfL0zvLP4AQOy04b8DK52FWkNU1mThJBGIzDFBWSJ4hplmyCv3FdtyNHzBVk36Cb+71Vlvvov
t/3L1X952O0Rv58gkhvMJYyeshlvLB6jGJuZOvEW1lVnI1HHUXeT4ufMChgxT5c8ht1szqIhPJ7Y
7f7rxf/gtuEmkvJpi9h9lJDvCjRlDCeBjpJPQ/s/7J3JcutYdrVfxeGxkXFw0A88YQu2oqheE4S6
i77v8fT+wCw7K/Ovqj88d2QEkuK9V6JI4GCfvdf6Vpah5Z9V+bfD7UvHspqdNT1VOEgbkjVntf5N
eUWGMy6RIJUESRTJBDcRA+vNPqAPMJzWt4dFaiGqvj2cGvXO0+1h49khi7KTDun+diDI4L8f1UR5
zzgYbQbDiKLc2dh5cQTPL/P3hzeb7O3rYmzmhh2gmYJ495vVYSA+aH+zP9wOt+duj25/YNk+iqU/
/riefRJWQnYR94t+SZZoLuhZ8mSRPetD1zDRxOV7s/o2iBeZtqJ58WP0OIxT0efMj/443J5LZ+WM
037aRXdBO/mdJCRkmBX5VJ4dH22fdhw4xs+J8c0ZxMdIAQARLOwxHeluTLL0IqX5lsBS6eyaXpXs
f+LG7tmlcrDZ9yR1ToCqOo4rxyGSbGKZ1AzgjOlArmQcq94OS/VdFxbjvtJHV60Ei+vYneMK55ll
WMMSfOTbYBSQarkJslsmStV4Ed2Y7Ds2ARExVGfAYMj3625cTzlQWd+EHxr/EgigtMHW907bj4C8
pqsd9fFe6l5zCHJ/L8bys0Kt5HaZF7O3xlLTZ+e6LNpzo5cOK6p5YMqQL2jOr3Oj21ll5xEOovJj
JHRXJebDzFOi7nwml9Sk+K98W6nP+UggQQrtTk+k2Cm9uNd6tT53RnVSc1QjEykoBVq2HXX44gn4
ZXISiLV9xILnTmraeWx8rn4NXIBi3k1a8ctKMVPwT9pzasR4BvVThfJvzlO5hM2AGkzVvGMsPSog
EOjK8K4CvMNnIX9q2aSnLKd+J3fw1EIPsvh/ZA8e3YKRdzV2aP8GFSu1U3/0Q4UVT8uzO6Wesrsp
/JWjn1101YRyme5i1AlE3yafCimllLgCGg9K2+yMRi89C+WR6dJwMib02wFC+aVJuy2b1GHTqYTK
sD+3ToBTrRM90p0fZlfplxatrHI8mq5ji18gb5YTI7aFiRVukckJ51pVNIjhMbrSdJxWpAFQMkr6
/WrBdjNIxzNxJAAenPGIIyk7M3tSmM5R3qgCYKVn2e12mLmgeQst2inSijuRk5DILF+53wmXNt0j
BchazB8iEyWUJgxUUmZy/C2UytEyLk1tfXvu9z++/Qk8PxJZ2lnSfZhCNysgAUBpfwGQ9d2a0zFP
S2rXKH/Qgd1EenUm/3MfKd7TMCxrZfgwS+1HtNHjmPqnOB1RVJSHflAfw8ZPF42uPpPtUYKIKd4t
SQ6UOtGVLadrP3XtIU3Q0SviaDRUiqrZH3MGMK6C+LVM9oUWHuuMOi/CYheQnRxqFXpk4M2h6Ixl
bnUvei7dLm5q8oVlAcmdrIoATKPpUafCaryWfjIs8zDQlwB2mKCo3aPDvUoZ7PseJArNhvFSqnVB
QwvnEGFMA0EVdmM8915/ssf4rVd0ylQ2nsKsL1CWLkJF1eky2qYsGZw1GIyAsIEaTpxW3KXWqWGM
Sjh055BgVsXhA+mPK/JsqPKtEqR6FjfYoIqvvqQIs1Lx3hbgpK3UWfcQ8lbAeGwbtS8okl8Ge7tF
qerpxvCHqxdy6xiHnE4fdiowtzvVvHiwCyFihBtF5sOhjyd7OaTda2tqV326TnO8VFDhSlIkhgoH
zUZC3JuU2Mk6aJdhSM6CchYkL7EQgvGeSkjPnfLiFUxeZZAx2wUtURnTh0cIIhvX6mqjr+8xARpn
VvxHp8noDlvZ0wgOXBm1Y1mqADwN895Wg13RkAqtXvouQDttM7PI7eY9Q/ER5+a4GS22fu3wkxWY
GGE0KhdlCKxV0TJSE1IeVNCEpo/ZgJzIlcE+Dw1IdDfhGyYEg7chAURiSMyiVJS13LUMwoZMbXEs
EGqdZ8VSBUOz0NjkaJgSFloOihEnPJjg/oS/06KKW4U4aJdJGkONHeBBa2n5Q4rTpwUhcNEyqxSg
nbdV5DyA5RrcwMD2W2WGeij9jw6nzUtr0HAx6n1qWbAy2gEiV0yqkHIuqc+KHAWKXpXfCbylIO/2
eRH8UlXWfUuQmVElF4firJMdO2MfrZgSquDECT3L2UArmIiTijtwUE+IhJtFrYnDaDCyk1ZIskuF
VbEa6ESEY/0R2Q2denil+GLYljlMyP1vu4agRngbUjU2PwsfE8XdQDthIUfbtUwyXNntZteqLp5Q
TH3iqfiJ2m9NJ8ClkzPdZPJd1l39kvJmkYC1kJlErseOn3nA8ET637hKwOXQO2uazYcwsnZT0l5u
IH2sx9LBWtsMd2owtGswFNEKdXqximPNOBofgaJNG4MdJR/3XeGrxptnwK0IpjszTCVxP5WNrbTG
Xp8SCRk4AnSQ4Npu6BWakrKZpkcw4jPF1zx7TD0cX1rhIAPSW15PPazSibPL9Mv7hK3nWpEEMMC8
luvKGtFL11+yy7a+kkyPyhQRsoXZlqzWs5Hj+vCF+hAY1MwSKtsSbU+3tAi8AXueLLwk+xmUGGtG
NLIdZmWjpWueIgOJTg5P2NaB3QKWYcWlM1ZXYM1m7ZcRzN6R6r0F2LY1i+qetizkHFu9CxlKVUZw
TeZoaTzdcu0I/8rM2qUzZJ99i5iOuikwfAQFwXYAN1yHqKa1bZBbmgMzI5G03wMQ+GWW03OKO5Hv
be4NUx5bb4yek/Yu0Otvf+geS7QH+4EbWtcLb115YttG3oUuCyGCfkn3GRo5q42+7aiNIS+on5Uy
YNFS591Caf7kdIBxZBCDNsx52ORiizkgu5ujsuNYfJHvwq9gFa6e6QBomjm6IqE9MUdt4/kXmzLb
xfxmy6qBZD3OwdyK/5PVBHWz5mkrBmPyEHLf3cRQesljINo7sIV9ghi3Uns8z2IOAM/nKHBhAIeI
G+LBhVVDWreJDG/m8HBrjhHHAU4JQ+oULdeInHG6L8nWmKPHxRxCXpJGDjta2cM7wdECI3bV3VLL
UzMikqrh1cdz1nk8x5v3+cswAxN+f2Z+eprD0GXwqM3h6JkgJh1HT3Iwq5JblV9AWGjJU//9SzQn
20onbJ3YKX3DJpvh4lz8Ec0+zNHst0cmTWQXoO56nDPeAd4h4bw9nCoazukc9a7Nme8T4e+3528H
wuWwEZMRz1eNC40DjQbx8fUcJB/Mj0Ky5U0YF7uRfiqXYLYTcwB9MUfRh3CUYWrP+fSNSVS9tAit
ly0hkNYcZG+RaD/O0fbBHHLP4n4I5th7PqBjwW9/qOZDqXj9BvvOy+2pOLC9JcoSgDONoce7Hlja
rlSMtVlLx8Voh3NZ1ofboes9sRwKrDIWvl9p1srKqkDHerPtuk90rAu0QVbJAOPG73D/48f0+cTR
AyrIsDL+AlFZPWYevziAUM4PaEvKRcsSyHmdfqo+ocFZHLttaJ9bchbWRUoUkV4StheLuD4gd8St
XSEVSENOH0OgxLuhHjU/D3mN0Rfb1myToiLFY6/PNhwGF1GFg1AdaJiYFuMpfSTLQy2KQyNaFB2F
3KqaBq8IPk956Io58nN+l+GmYwKAlLTNG//YRFRH7RzalRkQ7DGuzauLzyDk9qQVZStOKZrgoYMf
V1jV2oYQwKgyOMS2Tm/n9gNDOm6lsc8hEh26+U3wBwYGbR2eSh9zWRViX5pfe0T76XB71ITcW1v4
Z/QFwHR5aXhfdVxpavUlfTHtHGa+iQyrbd5ZuyYXw0aUPQElugM/hnpGmdq7JuUFhPC7JSN4HKjV
EXSNvZhER1p6272XJh2wujRiFCmUc6M0P3ijN8SPJCfG2sXKtjc5OiFfMVBK2XSTzMFfqZ5fQz0h
69ZnDh/i1dvo9/rV66n1RqckE9p8B8f3HKUIoRVs+mmB5LIjC5QQCxrmVhT9umn8/88O8TgWP//5
7x/faZhR2jRV+NX8ydqgmTMN95/bIdyP/iMM/8E/+ZsbQjX032ycB4bUkINiPfibFUI1xW9SN3VV
V23dsDC2/o8VQsrfpKYiEMPRpjOQsGHo/s0aodq/OcKBiCQ10Hb8ifq/8UZAd8P68Ic1Qgfta+OP
4M5nAkzTdfsv1ghhOjRtDV8+iCJS3GQkIlVJ8nERZeopDqnbkmzKwOxkB7Vp9Sd7gjApnWrcx2nh
bDt1eq6JmFslXtYzrAKbKiZ92DekVKLTVg4CyTQVh1ptO6dmd91QCRPetutbxtxZacBwt5XsqMX1
I1KKjWiY/uporkc233vhJT2SL3UJsJtugWSQB3JbcQldr9d+X7ujOpjvNpsbViALdJqDvt22e80N
G4ZUIwhFV8s8gNjoXi+QhlEOmYTi5MEQbyiS7kvW0eUkkFDgvmeeBo7u1MCpmmrzqcyClXTqhzIH
3mp6xP8pIAt9puhD67sTBikXbAbZk2TpzSuOqoOB4Fyq4BB4PoYQiKk4jcUi0Oe5S9d/1axnyLRJ
TY2Kll5i3257xfxsjPGF1bsiGtmCuFMV2CnmNZWowr6Mgd+SZ4DsxCI1K3JAmzWhce0Lgr5Kq3mp
be8XHQ2Sn2InhahiKguh4xYJUS1ibFjFfYzO1WnZ/6o1PIoo3ERd3yLQ8E+kXHc74lBWGH71PeTR
X7d4lb5VXpVQXOpcTteUAE8sJbX/kIWosSxGp0GpF6euwucqi0TfRZn4hXChP4SB+IoaxzxXFm5l
byAC1RcNKULkaJY055ZFE2TbIrdKimdmhH93zV1+P2P/LWvTSx5mTf2f/27K//dENk3b4uIQQF/U
GW799x6flAk72+/afMhKtvTCa11Da411MCQj+9EOP4BK3DA/l0Zy9E5hvjIKGI12os9oZFnfdQ6S
UYXpPhqNfNvHnXpvYZFZ1VOnXZh1mI7/qOYF0uvR9vdW0d2Hsei2E57xNZFcG8a+4bZv1XOixsWu
gNPoQHHbD8w6/L60tgiU58xzaKEauRhHCCcqV9laoKo/52m9DRAjrM2kDUl9Y7RVxB9WN9UvNcW3
M1nPXdIaV6TL627q3ynC/VVXc6o6vomKil1MpI7XWrebpTanuSFzkwhTUNVnGrIVKh7n4V+/4VKw
Cv556dCFNS9Cto1hTDd0rFx//44XGJt9ti/Zg1ViGg7GOfSdCRI7W+2k+enS8QxML4F/lxwHYl0O
0Qi5pOjeG6Eo5CoWROfBMloUbfVltBk9jKTLXE1NqyP8PRRs8hSqYbSJbLT3yXzwSwYAqo8sqi56
dR/BS1pW0EaVNtIuapTv2qBGdTd8kgMXE/navUAztdkUh5cyQBYrQno6k50+wygFFDKET7LI1QPv
UnZUpLa1W98igQofrF8OF8P2ntHEyy2DfLRWBQQcgJ0UJgC4oacUb2y+jgmu6W3aTtQg9rEGBroa
86pZlyiql51dvMFTtOfB696Zh2b4Zr8zsz32lVRdi8VtRLG+TTsVz3AW5c+j3x91D5tnim+8wQiK
PAqQmj0UkAkKa6lFGA+AlDmEfsJD7UW8CgNy+JI00PcRW0DuQ+dEzKab0XBWWsMQkmoxDcFodznu
k4IEzDpyXq1ZGEUwEMGr3rHQn9I6DyF+dDu6Rvjb6shf+sSYBXlwbWwFgzcC0qXSR7MFxhfMz9ot
lioGUhl2FVGDZUuUcxfUzPHp2B4KU31CpXvHdLLciDoeIDCXZCnVYQ86DgJ0GNZoqQIr5WxG8DvB
eZRha6+KonTLJNbPrU/xO/YHJQAIDXuUZborxkPJZguaer6nMifcyW93OpY3zwET3yWUZ6Wl2HvS
NshxVguQG0CnHmy7dYsObs84+rh+jHTLhf4NOYt5qIS/00qmwLTDv4heqt00QeZDpZhAmT5xXi3J
t1zB+oiPpUHXMxLFoWUxkWwaTn1PMslINqGHCYph/BTfDeP9jf3ltcQMwdvaDiHKAgiAZIA6VoGy
koOVFQsYrjDJ+M3oC8eFm6Uo8RyDtJzEG1dTb79rMkSV1lbxRi1Ml4uAwj1LV84I21BB+wufXg5u
JDRn2UV+vNdgL/bS17YkSwIumixuT7F/DHrujtIuLswOvzCv9e6/XgYYe/9pGTCAy0gHWeJMW3Q0
KR3tz8uA9DvP8xlIXrHHGAu4uyZNkRISnhWRSmZMu8nRK9KFbcZmvb2qrNYBGABIxSLTL6fvKBg0
oOqfjMWUcXmlWQcjFOKNyu191/nD9+QL4yFM98gfirYdjjVc58QAFgdPfQuQwVgzmGv2CpnjaaA1
ZzAwr4ODJKachnbXo6VGAjqSDdeM8ugApl+bkMfuYLHM0RgVLSWysbDYEVBV1806lSpCBS37Ie+p
PQR+ay8CqTK3LLzuMElpLtHLk1NPWnyAQjGvEmaFgcf3H8JobQgJfmmJ6+9zSNG6p0JPD1Wtr1rQ
BC7t4z2Eh3kAytqPFSNcGpoxHmnwtvg0FRjeXFhHrUAg2gi6H1ELdSA3E/L3FCtd0eRONw2uUJqm
inEoR/FMRtB7V4SfJmazraSf6wjTJ/oG/XxHsnxrkM5SkxUToKPeZPQ715ZuyKUDy2df1dMyKiK2
Z1zAB9ORcuF3WrcJvYYwV7XRT32GHcEeU7FOnZG6jI3wIfT5eJshQiA8JBELAEF/FZ+oDHuUMEV8
agZzRqux7c39fp4zxd+5pZrbcryGihNsdIu9jtCU+iqBHRNJj0A7Q9CZp0eVSBHwsekRrBI92vng
Dl37+2YGYzbBHP+oWphPyj/K3vmk1SieLWGbpjQwGVt/Pml72tuKP1XeFZ8dmpLOdw6eWTiHqZG1
K3T5XFSpqyjTcO2ML9gi40knyJaGMkFrU/khSAJTsoQeGjD2bTejwkBeSlQWcjimPe1skP3KWEfY
lExlG1f2vWIk45sNBxd7lgiuTCJxejoi3OrNrDGqZ56h7GAVVs7SsatupWfpcCpz1jLNqqbNFA4J
uQOtw0gOgDQv49MMe/XQGPG0Hoj2a2rt1A0EkVr2cZixXWaGQkVBfnQ1SKakiOZDMyvx7BCwNSFm
cnttQgap++aR6JeGK+cSMQVFrppYW8sAxR22yuZfLxf6vJ/4yxuvz3sb1ZRCs6Txl9Uim+K6UgPf
uibm1KyHSB3OZcHq+YqIx7tkaNq3Qg+QrJNX2TcNZIXgkNdheywMVV/iZoquKRRcOizrcrawwqkD
wRUXz8ITBhY+ANWV3jlnzLU4vHH55bZqnLOKwD9mBQeVygBCMDh2myVjKfPacqHpsicwOromoxY/
qigOkth+q7IACGEXBJBdvOxIcgH9B1E/NL5XryaRAAAPGf/RLtv/6/dIdcQ/eJMs3VJVKS0EL399
k/q0IuVX740rNSJ3TLLl70L1vga/sa+CTmz5ma8AKcCIdmTBinYa2K7gFAKvoqNuZ6kDJpht47ol
PNQYgPd6qGBMcGo0ZouSLpCjrpoIyKrvTCfhZC0QuJQkiywzd/Swuz1O3ROI5BcU67qb18cAdrvA
tLGpC8DqvWSIAMaetnZKqm1tfTKpAyaWoSIlqGJRDZqzK+jNT3YdHrsuXamFDeRazAFiVIzgtNIB
y140nklaoWgIO8HkpUbOQrMtd3J9XzaZfUwFZh2ER+1uxE+3sONzBEjsVVENwyX/rYMbcwwh44/k
Wp0sU/OBLwf6o1DHgiH6ZB5AVGkLCgkWkj0ujG4ZhSn7K4mlJuh6JKgDGiDRLMtaBaKOC3HBkP7V
7LksgdAM66HPjEVl45LWcxR4fWriic9M9YAfEFIPUwVTcRWKpouqQ8VSnAqPEjmyp74asdEG4arO
zSOymfYaTjg6Gg+vU1Oa5ynH1xeFIjgyqHpttZplox6WWh5/SrRuH3ZM8mNjM+oyPNtNqQmJwrYY
bWnf0AKZX2akZ3nJKktp+6ktfa7bHUgPsovNAnUkfPocFspd0qv2XVWSPWMHCXJSuSJitj4jcNyV
ArVOjpUvt3IV5CF2BFrVMrKUfRGYO5FV/rNG7gURIuF4j7dlD4BvHq2IF8b/6lM/zPHFVb3KBgWG
nI6xbpQhsaMYJjeNQi80sq1LUzylQAbvkPKdcwkLW8645Kxm5fHT7RwEd6gBdqUlc89eD50licg/
lkrUpshN0pJpfdEzI08Mq2YQKsGRaUq+KWrcM7cv6aFurTT60nJQreNAFcclxbZXYna1IRzaMW87
g/oj1RKRan3zoGljuglAGiKt8ZEHDb448ebav+ND/ukthsXsr1exo+lsR1XbMG4Nm7/sSFGdpvhb
OhSPJsXBkDoRpqLWAgI+MVQx7OtksvQjzNLvrFh5kAHzNVnWxTrph3ILsDtALWRSUcwzKs2oDlqk
t+vQuyhpdq/LKHucxYyyme6FjAI3xHdKsyGQTw5aDfQvhJGQkpxtc1k8NpFtbEXNffu2zmpVky7C
pO53kPD5JPy2v7Nj77uzu6tINOeRJMxNzsd8hgGOm0aNKqK0BxjT9PlxccKjk509YIWFR093pkVT
oyabuq/jlaWYnuupRUCqp4k+T/Ea0iCtTYUx5KBMtn32yhw1a4o3rzDLjB/sZ3dGqx3AEjCHcJwJ
aZffvlnFtMNNPj2aatmtE18E63KQMznwvssag4ZMHjxpUwmLlcDjVaIM0WPqPZjO/LfFpJwGz052
jl4nuzZk3lR6rG7C8u87NRUnb9Z6pUI7Rh569t6u4jsqxZfaVJNlMMr4aCIH2XWBnq78UURrp7W+
0nk26LekftRByABQY9xUQDxytP6gzuUMXLeRzg0a3qIbyoVByXRtVHJ26CFsa/KsYUVx5wqzdqfF
bOgGdaKaD5VykyTdFj4ngc9W6p1lmTu4LUxjGeAU2doze7RpFOQrQ0xfo1eeww40ReYVYluNKmsc
vIp1S9GR59I4ZPIR7HWJwLRD7+khj/XyyFjDMF2FGrrNCbcXokWHWF7ksgj9TVryQVkyQSva2E0c
Qm6wl74EEWKFchAaw/qa0Yiv2ozXHPawxIR2kTkSJB0CJYq/eiNRH3KzibdGrvkwhTFNo6ZAzd1A
KenL9EvV77jjeh9k2Iwrr+GK9KHx7rBjarNF5ODpaXwO7XCfI4l9QnP7ScNGPZXzV03pHMjquKJ/
0JBqm/imM/CEPrSXjRk+p6QO39WiJjU10Kwl+qtkYzPEJtEjtfkInfhqSws/d872W49/eVX/aZa2
eR89Ixf090GNkH1wmULk96HyHTaBvWyY5hyChN69DxtuO3ZEVICotZ/0KUkxKzflWomSfIsC2kBM
bD4rSOZQTXOvjH3NRNeJETzg/jvU6biQM5WAaE9iEYYMIrqRPRV+PlNdiWAoxGOnVZQ8uRa+2V3q
ltWJIU6OltywN03efKtaZB/GlEmz1SAzm+Jw4xN3jie7Ce97H2WY0pkbH2cWy2sxPsPtv87FURA0
02s5IOOCtpCtUkPFWMUqfmQiFTORfCuGFMa0aVmujIwjaNz8Ys1iDwUA7aWAANo2DK8Tp1Q2ueEk
p6kFK+F4tCe7cKAmU9Dj+230koXSmH10cCVsJ92mGYEnmd8FC0OqwWuqWuWy7zsosEZBz6H6pk8h
z4FfOKshBN6YEUSyIRrE3OqdDiubFKvQb+xHCLCGhvnP2SnIjI62HjxFXqOsC99NoqZyoa3iBqmN
9GDiLl+17J/guOqemyp2vVErxro4kLor7M5UGDn0TcSTSRaEE3pM7zIYNE71Lkt2qd81q1bXvL0e
p2TGGnh+iaJEIV6H6HIGKC1N2T/4OVouaY/DVutG8HholW5l82h8NElR7di8Y54YY9zxBLJmyijP
uO7QA2yLNvpKItiIIrHFUZZiMSkdXEDLg/9D5oFvjt5R6cvpDB0enlhRaotO1ylmhWqTX6S9kRXk
4gl4IzpaugK50s5RKRLiJjKXcWj1ZzUq3yeaxWuhpbNer78yQ3B405wLFwvWddH256RAQFBm2q+E
bJ91jPHgBerwnT9bB/SiZE3T44pJu7lxnGeU3NkrkJcJ3IsB2Ttoa9ekdv/9Tvl/k6X/32SJCp/t
zz+fLO2+P4L8T4Ol3//Ffw+WVPU3oTNUYoSkCZNJ0h+zJdVigkTao05vxp6HThltR8hauvMbYAJH
WDZMLEQW6h+TJV39zXEMx+SsmAsWBlL/m8kSs6i/1j/ztyDAxGTGxIxLs+ddztfHNcx8+vfqfyD+
LOFCeuZZHaPOjbN82XPXxAkwSW6bYYKiLgnwH90ORQgv1vQDLKdWvU/UsMboPz+8HaIaw30dwaYh
hwBN7XyY5szH4X+CH3P6ETC9k2CT9DJ0tYrIjNuhRZO1D+cYjb97TsngkXjMm2OuaeyDRA+E8+H2
SNYDT+qVTdyd5ZVopqpiX0QW97PbQ6+U+KM7Jk56/jKVZrUIlApCwSwysAzASzm0LB3+i9OUZxKs
aOAHKUwjG7VGbeHsWuizkpeBQr9p7PQU1Cmz9AHLjoPaVGtaxvCZKRZgJ3b1GH863G9ZtkiSCOYk
ibEPuj05uOqmlPVFMXiqarJ2rysWohK/LEgoo4ejWLwmP7Kf2tEhHMukySDynSbpXsc1/nUq0GI/
TA4k9NvDuqp5KFEI7zV1oEGvVO7tdd7y6m6PCC62dpBeyjm85nZQp5K0iT68G7o6d8NqdH004fsY
6vqs+y99L3QH3HFJYXYAlon4/ojC+BCwAWMxtuij9ssCQMTO99nf6dawAyD8kKZhuYJ5sG+UMiPT
JiRls9f0JcobG4MkSpM/DjdS5R9fjjO9cpX10f1gq+2GLGRiOOcDWUakIc2PrFlRfnskbfl71qcz
a9tvr/x2sG5S9/mgTHQzh1THTMEABlspr6eBR7zx461kXvowLSJw6TiIMLz40bK81wDFsrVdlE/S
eLAIH/2uxArnJkyGvMGEuKHm75QNKH/K4o23DZbKMi2AVH3MszLlgeQXAkavPKLJ7hDt8txhQ5er
GhKbIHKuX/RA+U1aeod4Lo8W2Wv8CxD8onrJTwHBXsZag0ERU/escuR79XSnDfg6v3OCMzFaAiuo
GNeMZAcGK7XZB8SXLcsDTYJaILdYIL9wx243fYqnAP3FBAhqERKAtbC480NkRT5rHUyxY5KGqdIB
tFCRvnW0dIDAkCn2erY2f6ILzSa4DBKgE2Zc0hKbRfaQPWjRxnwmW00il1PBH8A+xz+ES2oV6vuk
30bsa2kLBY6LkypBRo9jdliU1rLyz4XzWXwzMODtu+sew3tKLprM/ro5Ng8ArXgnIOXAh2u3ermU
sJLkaZxd4gtiNu4L/KBXni/ewHOtP+IdGTwH5ZwO+GkWxRtOSwYtCYLYboFVBZhTROA2RpwlYkN9
X5uLoduO4QUKSIbN6qc1F331FaVLC1EhcuZ4BwB4+iJpI24wYS54dxsJFhiU91J8MIlwMBMn6/o8
BCiflgNtVrnHpN1eteGQXeST9pLiDTFYQxbssSN/Vd9rkAAYmj54e/jD1Vpkaw0Jlr8xuTavhe1C
0MDCE+KOT7EYrZMH84jWsXnJPq2n7NlZJ3dRvzDhf7cHp3pzgD+72L0VPkVCU70tVR6bbJsVqfuy
aAdDudiGJ9LHxGUsV2mzgtRjP2pH5RVePL8Mp63+of8Mj1iNIL7ti12Du2nZ0fWQq06uku+83vhc
Dt42+krLhdDwCq7Sk9RYKVz9GSoYemd/0d7H+UN3LJ+Hi3xnJla9YjbqnSUnW3eE386HimwvAWaw
RBTqAFHOYPhsJBa/hDPhQF/PJhbnvTqswx3xWfkj2zfSAdlMwSdi8oV0fN3c60z6fjl7ICCEArEb
WFvLeG/+cr6QqB3qH/1b2xsf4bdzz7oz1mvzwQemQrm6SKcnD6BBt5A9LYhDcakxMROr+IJiuVw6
e6Tk+LhA1Ol3mcsG8Q50csHtwMRotKg/5Eear/PEtTkfUtoX6+C7JAiVZvzquzvhQe1OeObNF/0I
ZBIDV3ciFHUt0xWoPvbOiClfQ28RrcHak0tBt+jQrKrHkg0BKkDWDGzrrv0rmzbjs5iIp15rzWut
vbF2eKQE0uEwv9mxJtbVCNY8qJAC7+THOC0hFHNJccvl2w1EJk7r6k1lmuZG342/NQnnWeBsvaoB
6Rzr+gM7+Eb9zH+It8fAZ7sEZyJG6liigPq/jk/G0Sf1nstg66/1XY8EFv7O0ngK3yZq/U2+ZbXs
37toM+2KS9QALFlU3pbPMqhXnncWYlc8envV22aNm1yUL9A6fL69wgR8z7WXPQ7Bih9Iiis/Zzi2
z960w0ouZnU6sQkbm98jXwDbB2StDAejXTIgy7jRse7QzXqMOClxnitrn14anLqFWq3BgGv4eCKy
W9bmPZf3fXqKPoNo6Xz5V7j4BjHsLCDaD8M2NlKLACbE8Jp3T1F5irEmPmBHHIiQwvlXLIEvjcrR
Ut7rkRSrYcPGr/pSH5pX7+QgWR4vMbG5/sp/7sU2zZ8NknqKys2hZ+t0VraN+kyTUoj7erizxK+g
5ddf+cGSxSNM154OU3GdJj8p8agAutBa3A+vBdRRyCII3x6mB697l/XPDL/h6gVEKK0Nk5quYMrq
oCsoFmZ64XvotLjEsIYUwmJhMUBjjN4w/F5EiPAcPhmkO+8BngHwmpAv4R/+Snb8h5N64w1rfjHW
f7GlNtsHXz5a2MUjw7F7P3mN9RO4UF5us5xO/W7pvYJ5xo7Are9A/A/srBzBif/VmUdkw3G6y5CW
txu4GjJ1aYbKfK0Gl7yi8buGCdn1W14eLkXaAwSlqPkpRmoBvoj25q5ZzULGBV1ufJubiGVspdf3
VjwAPTvEb85e20dX8zC6+lm7m+68J3vPGZ0uiPR9tRjHs8TEeEVhsb7yEjAZVDUYglWgbjLtTDNx
lUTkBrtAPDP5IDGJG3u2yt41WfePUM5X2gaIU7IDnxPiKIU80ZzjARDfCfvIeMDvuHlGNMonaHyr
wZcebDzpDrMRkUDflU4iXfVfdJ3XbuPKtkW/iAAzqVcGkcrJkmy9EI7MYo5ff4b6XOA8XWCj4e22
1RJZrFphrjEJv6g4huR98Uanrm/F2DSJdgUkCtLDEy4gQSQcFVzz/CTxKsllOkKuvCF5m1+k+Z3U
+70KsB6bCZufl0tMV08g6cIOXS40Qqs8sxFdXy+FPPmAG4hJdGtRh/8tKqe+Cke18l5Wjhy9OtVB
mBZW8hunJzmx+RLc3XPyKKogN6Z2OgBL7JyU9iri0ApxsJsom0V6MwZfhqSO4TE8y2/1Xu4WH7lp
PU98F7Ao1rWbEfYtkYZt3qsS0wL4BagxrWk7euaXeoeQts3OEx3q13ba/gmGU++hZCJO8NrO6T3Z
WXiK+3y0J8HrT7MbHgVp3a2aw7BRPir/pANo+q0f457ZJPNQ8hqzG21U/0lRxok6Jxl2uZO+iwyd
v9UFphq2ueEaIfGfgO/QBbrgPNmAqyBcXZArrJhy7tMbEh9MNkO8N+mOwOu3ak/8WnyI966594Nb
X+Hz9qd8mYHpvUwbYiXeBfYxljZ5ne6hisvWCDp1Ozmpm+w03Yd7feX684/F3aYET2uh8Mpt5jjs
YtW8DW9Ie1mxpTOXjLfbc7Z/ro2bdJ1/o9FVYj9/7phyXJMGDCVaOkvE1+m7O5af6rLGaPQl+WcN
OSJCGSrZzIqeu1V4Ed6MHxZO7UlXsb0jbNBukuIxnUCTgyRCF+/mfGkJSngnn68RyxuESuZV8cOu
+zNyaa3wNBs1rqEsaUGn6RLo75a6b2KJPTs8auRHcmpViqnLBnshHyOVoqOFf451t+s9HURwDtaN
ztBS+cxCC3WK9Ok21aH44ZzG0JDiu3Kj1RR5xQ9TmV6779oVuE85uJJVVYf2Kn7lzrx4N5ewVdLn
EpgAA2lNswOoFMzLHF/y5tif63Mt73Bb7c9K4S3SVfoRY6QNYnhTHSfZ7vDIvqTffPhKcQfEXVi2
8cTQ9l5XR/qsTPc0oPz4fWMvi44Qr2nzNwfIRPxowZyK5D/ParvKsLDMgHswY24ljwmnpn16CO68
o46OFOaHz/DQFx7VNSBQpE2LP43w/MXrs0v1xGBzHV+MEimA3/1U1NSHd1qx6PppaVHyWmvSYVhx
zTHYULfDjOj+v5YCEdhOq1Zm1SEtg+j1kukrA1zissPlQjKx4eMPI3ou1i8WlWnWj0DBWpdiJwOI
HQZc/776971/f4Tqy3hXfLkGm9AVMgqV0CB1W2kDTFYafCFHBtKI9kmXabRg4fTvq0Ea/++rXBCI
hfETYeBWbRjHz/rNSP8apN3rV0ZNaZ/+//vbagkAVtMH4kjNNxIAb6nwXtVh78pPIkWt+ae9wxy3
e/2Dskl6zBDIPl0wlJxLYJR6YInqPDlN8KzXi2fFsf/vS6Ukz5+yfLDlIw0P1J1tcUck8BvLjCrY
4o4UrWF7tDHDbmtPq72cTlfvgA/oGkg6jsCT/HxlKcMvBMZN7SvqqjfWL+P6L12yTOQNVkI/fy+S
SaiW+KFxUtgAbmj3NwkiJItkctdj8DzauCYvdI8XVfV9t8O4xJYv+kXZTRIS741gLplcQHIvG27+
+7xPR8FtiUUXKGGJ9d3yzoBZsI3scNd9yB8kSPOGT79P0Jlbgo0xu7U4TZHTLdWPblc9yDpxHmKe
IcICj7lzExoP/iJWf395234wAXuUHvql/RImJ/yll86FVj8KzxiWMsY+uj3hj6LhKmPJv/1PciRJ
LbOz9mU62gkwBFCKNDpre9Tx49dziYM68sXMLrftlibHzFP4h+ts+57602+0lB4Jcd+HcWK8gksH
cmOf/BAUk+kNuh18NL/FowoBY9gJzD3DkzZcPCBh5Dv8WkjtA+nPwpJv9QWENqNZUemgY9e2sBI4
/06Nxx3BCKPagaygx+JE+LVaZWtNoGatp6+d2nWIIstS9hMOLOANsVFBnUtn8meASpFYi5SQvU38
ERHvi1YDU3dRuCi4+CVeiu6C07wHyzKwwXgyympB/C4yO5msYRluWZVlYj+/kuiVU/X3iMs5cKkF
93u0R/axeBu8GTaAgpW+mrF/3QWAodxmGa8Vv6a/TlbvtV8yt+CHV60Ue57spw8ftLEXXwBqhEsb
uTh7pT7fOAtnfLXTnVoi/uB8P5M/KxvqKNIGX8LyAtZRtXoJkppTDC5taxXalGWcRajisLQYyv8p
/exeB2T4xFSAxJFTwjNzqytsPslR1+FGdUPEIg4S0cGrzqjEynjJMjJpwCMYRQTpgeBks13s8J8B
Au531+SgFY5xr9YMZAKGORSP6MKIiVI40w/qxFPQu3h3hdcWBydEB1xzt/+i4IzKM7pjESYe9diV
f0CKo72g406Gz+egt4UQN7jIq9of79yNylssy0NAQehDVq30iug135G9dK8g0I8fePUuSARS9uBi
KSgr6UxwfipzF5D3S45dOBlFbs2GPQEH5IUh9FWJehcCb6xNLV09U/d/HZy5TcFMkE6vaaXLC3j2
aexIB3Lzb1RtRdhpUCzI3b8J/khPda9cvYpluG295u9cjQwFnBQVA2oEgGRu4h+U435LHimG9vCY
t0H/yQx5RDOWc6LhTXh6ZUMwIRmCddl9al+5b+AzSdGD6mSyNGQ3QGkNgfC+FG/jqgRmhkaBIMYf
I4x9HIDMmBTRL++pg92fH0pkhbPXMW8nOkBRxy+JkW9sAP/VWxq7ebxW0cP8pYqAYPDCwsBcicfw
pdeNSMWpCgjvJN/aF4skApdujYJdPZTZ0b6a6ZQzIZ0sMwoS790vW1z0gaexnjpFRqy26Y/NnoaL
AZD0Xsp+UrNJ8r4oTqz006A7VLmS4/BAYUApQw9t6liTdoeDKRhI/13xN6vd5jEBh+WiDTvYg9h1
maENW9D8a6h/ZUuIWfkDxRyq19wTKPuE8XrYLUimDaf5ChgYYKnvFFxpbrODJvVgtCjmrPmePxbn
Sdvj/T10jiTZWXbK0reAnekeFjZjpH3thcOuGV9lltdIWLIfA85eikPhNhCWzEPgK5VY9FOZzcaz
2mKjZ7+Mq+18748Y7/jBZaIpRPfGmk+UtZhtcLm79U964iEJlYuhcYTuZoWJxmU+eXm0XjDEg6mg
01zhZ58AkdDqg5VzzU+M4la7crhR9eIkCrRjtCBUcDly6i/DNfZU0OKNcufZbZFD7MqDfpyOtIh1
WNDsStuGYIE5izXEPQQe1uvlTpDDuI84RE/X104BnPrCneeRE+5MZpmnF8mJHdbkYfzi1GgmL0EI
qKDi6Nh5N8U13Q1H44FwcWHD/xd/R9XHqLODlf7VaU6qLMXIx5ssL5cmldB4ORpWQRgBcYooxqCd
RLy4KoTff9ebG6O64qlnEzA/HFFEjujlVqFtyLMDrzw05VLDVIm5dITBBn3jdVT4OR7xsiuRfCJp
rSaQDh4lLPOXoxbFbzx5QvauJxtOKHZRFhZDzIZEqmm1b8NZ/m25zRceN12388GlJE7tLhFQ8y4D
zZEHl39QVeEZWygOMDpCEMxmH+0BN5D7MwPZ8Vhbz88InQKdgHfUzfn79Bh2PGls2HCVEnDaiPde
xoJX1GcwuLJVvWJoc6J9yHIqVmSoXCsBWpW8HAx39nlqcQxOPBXu52ujV8hvee9cb/XSDD7PhV5s
MwhQG+Whja7xhMftIoSoOjs1vWpcmvmhYzX+xC7p8ZKxMnjSaQ6O602fXKP2JwgcjYscU8RbYFVe
Xp+ZnaVyqXWyHGnn0+l3c1/7gppP8ZMbHvS7qPRD45jGSJJZCmSVHNv0ZRm5Duy4sOGRZLLLoOZr
oWAZsVi22QnTD+xA8FrccWzUlRuTJweoDpeLPduvNbj6jQ5wRAwlb7LFkudu+JWaCzZ7TU92uRev
HIoUBbF97H+KUxOuCi/B2+rITVHu6jU8hVf1RyP83/ebHrrKHX4Pww5W6C9Aw1P7daTv5BgiILL7
YgXvmGdU5YAtLUiElcUYq3jFxW1EPM6SuA+YYFpYDLQ0h2xkCYuzGtr1QfqaepfC5Pw1cikI507t
m8ZgyA0Iz+CAqAhODRvJqxydki0WKwZblsO5uerr/DM9i67+qOB6RuCLLFQyFPS7YSXdkS/+YTYY
zra0jGzaOs+VMH6jFmk8Rsg/2X5VluWVQxIIsHjhwgbd69ltfonFGUtqyeLwlil3widHerqG/LQ2
d+W7BBf1D6uVqV7O5rVFp5sgUhc9KjYp99AO1ox4PvmW+iqsipQsO2o6+Z6c/2EYdNyI9mToeaVT
dc5wHdzwlvMEEOANHHxYcPjgznIkJJb+F7EDLzAVtHAppUZKpFbzkxZO1Vv5j10XBVw828Ih3LDK
2svzR0WSYj1rZ2QlWJCsTy3WOL8wudjB9dIuqQMl65nmx/ALFWCdHKtz6LNav3mTuEU07ZZiaQmW
t7GqdbBSCd08KDAyafvDvFV71R03sZctESw2swWhjUEOIDl/HMuLzAZWdSX00rCfdmknbKWDNh8n
+E3UyG3FITg/s0fVii9LS3xgBWwktFeYEUgY126jkrxn2YKHL7akdv3X4ouHEwxmf2exyD9y63D9
LLDKt2AN04bVfx3vU+LwQDlcvp9H9jZv60tzZVNMqJ9Qv3mLCRNceaV+zF+LO1qf6ZqGdv7gXNLU
A8j6aPrmoCH8D7bKI6icSN+Y30QnAqpTsPrJKjpDqI/ftFNJQeeSyrxlCG+OvpXfoBZl997vfnFR
Iyk7pDucIt7xgyxWGQKH7XOjGi5oC9I9ZJTIyNuafoslr/B834VHBmgjf3RxF3kSgWsuYpglGFir
2Mau4i+Wz+NiM/rjeXiXPHMLDbUkWYJd84ocIHkTxeM1uORu1FYgE0i5RBcR3MIvJhn6C3tk89o3
rOxLqqH5Qk2wQobTXjVnE8QL2Rg7H9Fk6dYVqG9LRQ691TxIALQD3sTYIZkWkc+YjmI6mB+YVHg7
G6AHpr+Cmy48pD0FOp9L11nPDaa1+hMus5XCQeyRXDjyYbZNH7ndpFxLNtaUWhTVhnVHiCz7meQS
IOKq9C2t63X7GN76ZqkNjvyO7YrDTSdi7iArkxweyPoITM/w8qQHk9ur4krGt6EhsCKxMK6vUYdd
tgfinIk2db6ZZyS1mg+RSiubfugj1GLtCJ+BP7yPfyIfr7CEXfUutMvuu73B5VsMfnaqWrvDuRTN
zM3ciF8UrrTeVe/Cupa86Dze8DPU2iWli+InIULiXVHNB2tfin6rrNH2g0+UYxoAFDe54W6JC0zk
hsA6aeMxwjna8rbFNaijnPLQIlvEEN2aLtO8VVym0y7Ve0hFiRYUwTg8iJxiDGWSs5o+ej5RvBre
44EZIcxHbSgPEbX5LZX0b78RqHm1Z25bFViM4VB4s7rAMiVnokTONsKwpCX8tLbxp9xoejAcmYee
RotN8uOjMu+kzGlYFnbY2ZV5bTqvxA2dlU8anKGA9HGVg2sgpA5DVj5gVxEnIbxzaa165ndpSXb4
zvAmviwzlWn5df1jvAbgOp0lzEoCIg2Lp4Acfj5PB+iq+qsoVRzN76H2+WHygmxi+MxNd+zasJro
ZoQ/0xJKxZLe4rHao4phTM2Vl+U65+EhVOYgCXeaWy6Lz+6mfbXbpLdyhIKfIqXk+rX9pn/FZOV/
7Yc5vg4qen2616ybDWZGYEf+lDccN96aNXNLJPzTAzNetLexPcev3ihHSOSj/eJJYyTrHAhHDBk6
hsQygOTrWjzO855XjLr1+B688LMWDUmJ20blv2M6aG2ma2iRmgqiyqJJp8RWhoHtjGGLFb/OrKv0
BfTlafrSwqNpiekZcuQBWo3pzc07Evlqpulm0yaqrbHznqEnv+IIeqKwdDob3Wl1VgnK0R7To3tX
+jVdU3xwitFpBFBLQM8d85PgONjr6L5Rua6GNQEB/UISPwenUuH7+YH27Ck47JbPxUnDXDq7aX59
kRbLCe9YrMq/I3DkHFkOxMbPluo51sqik9INzg40OIYFRWm6nz6JC4YQPIv7hBE3S9yFD5l9jOje
lQHd+Nw9IuCUeU1cgV7vYDat/AS8mPonEHTmZrcQM3fRIdF2DRwweCjEoNgH2KHHlr3n4xIZJ+9E
y3m5fWJFMBc+Mdri07jmiv28pT+h7rLU821qL1zzg0qAYU1sRg/KTPlp3IZ72qftGxJ9E7wrEyNv
5PA0FBcfNSIzCibJvUL9SBGq4BO4wu/wbX5wyMma8zqQen9BsPEAJMzxzQmH0pDNtb+APv3NTxUh
zsr4LnDtddNoOcnYLWzh/eie9g7zFt0mJyxPUrqk1z9OIFrdtnaeE5PACG1pUnm0DqM3p6qXdJPp
lwHHkaz2mwNUsaEtXgvTRdxNmFbs8tQRb7BODgLbkUxnaia2qQaQsm4iYCbgFORhPGmsa8GKrvGy
uTA3IUoufAnz6UePDBu1Y3ktCt9AOa9S2XZx6W4LfIJWUnKchtsicYOC2JmNgmCDt7LsvlLqPJ5O
ecehLchaV91mN+2eK80SfEpHrAUiOwxfrtRlp9h5QWEuxhEovXaQ1xyP6g23h2Vzh8hdCswz2P1V
BhWUULdlgCBCEIPPhtsSi13C23xBUNspjxjxJW+QNgStLN+kTp67RmsnL9swzDF5a/oqjJYziF4E
KdFD3+tus065Uoldv+MDWybX6vVe488xswM74D/Fn0DJTEca5jSMhm6pGw4lS8INlaavuqV5itmF
Hbi0sd472pRX6Sis8kP1lp051Bd4vG8EB3O5HxpGCfkogO4VDQdw/H56EdVDsh4Oeovo185+g7t4
x1AzI/BeVR9PL1kj/3ep6iifFLvbB/X/cl3gwiDZ8qZ+PN3AFVbtNb7wcVQnkFy6HMoqWoEHpeTG
54524WHcPT0ZVTBFpVeHDnomi4bYLnur33g0xzcWGRueXC21i/LO1IdwGDtLWi2YTJa3ffEhUsK4
6RRj8IpmwuK5zEZ6srbROrS7y9+nsqlTrHwtRIwzRzTXnnAn95vJh2GWtfRcllPgamwvg4P/UJGu
Ewh55U4CJmesuhIKiNup3jzSy4AU5+bBUk9Z/RaDJvQfGOg1O2yT3UV6z0pCGYy/hL2042CBakDr
i6vHaNbr8moOUP/UoB9tKR/1b3zJv0amOn9pCJ94eVbM66ewYoVeyVZnx/dmU//WIkuEI90ytsm1
VC3zbIqvT6eg16azRGmrsmgBQnDB4kB44+7wGbGWnAnD7vKmc4ydfkAmZIsb80zvcKxd4wcODj6B
9Lttg0YhXLVko2/6z+k7lXgGreSPPseq3dej1VYWbk7DcAu7vaS4CkFa6j5P4TujpgWVXWNneFCH
LiKxrUqj05s7R+kcwo2cnh0CdcmavuI7SUWQezUMPDo6NE/cbo2vJC8uf5mbMrSjU3nNmCFYCit2
BxHSPyZQ20UB2MQH/ia5PAaVg4pVflOP4a90Zjih+TYzu7WRRVyzX4HqbUFZwpHv/Hv9ks+ORmjX
3EVfudJSFJziInzo5/EjTHxpJWse41rfDSHKD6DhG4U77SqEK5h/Hr3FqzF5bBnNpV5HTGPewwub
gi6+hGgaNjnMiB/CvbkbfPoMpY7rOzMNNgj+o+QN3+mxpfkmHDvRYsWXV+VDpckTXzLVKa/mF4pr
jeLPpnujeTLjUwds3jNja3rjNdpTfRK/1E16gGgo1zYYISI89CjjbX7UnhK+Wq0NhQbqoheazJql
BS7qN/lddvJL9GDZhReRYrNtHmj5lJOTbz8/SatTKgz+6KXEYL/GYLXXiqKQDfAGpTtNTJUN75Jc
5wvaAKw/OnbwAueaFUxe5N7V14LfWWz/Mi7oYpt5zHOzcaJdoDd6yQOHtjKNW3RTbvY7XfRldGo2
rwh55OBFCGAhIblSsNy0+/yg7wWHW5o8Sh6sTbysz+VpsdKOzNceR0/9wkdRGSxkIRvZ147mwm3f
4zuPbrTGJOeU7QeH7iLIHfzm0b1QlifsPDnS6ukxkCUvGR6aDB8dHmUWCvNnprjQyfMhunv76Pc6
n5b27c+rZIs365YuJeb1GwFrB64z6XpkPa+qn5310N1qfxX4KMrXPtSpuFpxn3+oxUShi59Qp1nI
OxC6sXwR3lB1oIlorOeTIq/0AyFmWr0t1uImZ/vk6Km2rMtynV2L2DE+9S++12E298sWwUKRPhLk
NET293onOxIRW0xE5FTycWhxerew5XqisIKCQFl0stTQU8hsK5uyM4h+loj4Vp/QfQq03MioMWpI
PoneS+WtJ0iaXUn2cD1caJb4XW15JcSypmK/yOm34QKVmteJsYht6HeqmyBysKN7y9/gcFF4eVoF
AzlUthFiXtqdsE7fuhUqKgzV6fKTNZ7lbTQ5w4pIvWTr4y1yYpIgRr55p4UNEP25kz6o6/6ORFXb
8PbcviRioYP7STCtFofqM1rxaM3UU9/RhNC3wVyos7KtwHGPfM4tF4cARSx6uFv9jq0KXCroSOzb
43tFd5fq1Dq8oegQtvqJqgCT28GDk+4tTdfmCWHZCZnrqf2o7qJTE0dny/KTHRs7ArAKCstHOXCC
cNLoa1RDaoUMjUK4TaApVbsQt8gTUbZxlCZmkOyC8Lg+TW/NRTsOm9rL0lWs2gaR7a322GAOTBAK
m8VbFq70vYiAhJOZ8sf8LUBMcxDFbBIMIxCvLdE8UmYh6p0i+P/e5C0cdoL32nDGG73u+pbcFnDp
EfVS8bcWVyD/JuGXy1zi+j0LdiBlDOJaKsZ8dwEAz6KlOv0x9bZ4T95IGFpuZOhlJE1udaz3CTEH
aU1lg/AsZCJlN/9pP8lU495L9otHcKkJtSEe16s2dyLRh2lPPBkMm2e5T0QfD/bvFF9iLhUXcWsY
jpb6tNHjd3Kq7h3o5Di5Oo0r8WAQ7OZ2ehzg1/nFJfGfe4UHs7ONT+HISZcrhzz8wNmebg91UfKp
wRenbTv4i+c5zk5Ad4IIBgLyJLv/rej/3YkhYNITZhSUsRgmXrbX8HtMXTmgzGHz+LAaM9PNC38o
3Uqyx9TrsD7EEoZUT4VEbtUSalmfVVYXVJfpu1K8otcEFBVB1K7YtJ6dPXgtfJ0mvs/W0ru6vjY+
csktveErfq6wLEWQvdF0O4Jq27vMmasYEmFahUMpkzu5y4TjAgAYgz6XyW9/Rw/eHk9Q/+otaG/N
PUWiGvpRsQXlhkNepELO97EHBEWBjIqdj6mbAhGfQdJmS9/TOoIAZsfzK4Qlu6FuGdoNhjacVdBY
TkzqEeSO7cFYmbRNex8gcD5uOadpSy9DNhzmTKdzODvKiNv9Enc7uVsSkfCG8+xdCpCMwhHC5Tbp
V7AiJQ4VmhHE1vLr8leymx4wOs6FDcPgbXGO04Oc7/LSx65YYsKUHEi4CcNq6I/PCe8PO6cHWdCY
WI/9Tsm+Jn2tmojFbpNJuebpE5YQlxELESQwm1NTDCFkJ+yWXTNesldyO+YErd52gYEjojoGX2HS
9Y7OOBTFw3f1vDgiT+rwi24ZBWNMiMF6i8DoWS6l4jNUVwy/aiMajhsbc6yv+qv+1R//Nfa7V7f/
f33+f/8LhgLxS44P3v/+IjLDV3WkRg/HL8ADxuGBCZ/B0+Ro9e97U6CrTE8ZR/ymFyuQNm7eURhL
Gp6EUqAop89Bu47DoaOUwldGiaJ+mCRtVdVbU1DJFf99699fyviuOk1Lafvf96T5yV/jg9T999cW
Najsqlp4rYrEPk9kGBdj/CMNL639v+/Vr7+oUqT2//6YGkYP/n31v7/493P//RVT7V7mY3HfOr1K
e+vfD+WZqbDjvV7o349iNkhiksjpGreG+hD2qxHCTqOCb8KP2Vd4s5Iem149NMUyCFtvQgMkJ22L
m5Q+OfrTja9pN+3qcDqNQdOCj+SuFbmiHfRnfMiy6HOh5GdFFT5lsW+Xaqbivk17I06nVSwkbs3z
2gWH8TkqgGMwYyiz90BgGhxr5XGZoadLw3705rYJl3lSkORRQVhg/6RlyGIn2DaMjkqkNKZBmtyh
E82UZC/E6XveF8Oqj4lPmTjh6NM5N/UupnHVdKOf63S24+GzEAt5owbIopjUnkzV5a5Ap+IaaWK/
bBjTZQ1SGh2OeStLm4VG94GJCWbR6MWbyrKECzxhf2LW04OpkMbKZgKOrtdz/K885gQJjLKYlmWM
vlNDbdFAG3CnDlljM3AQpjDGpkEcV1kRvfeJjAk4RwyDJIy70kMrS/icQETiBNO2jDxCY5gUyXeF
8HKBRa4WI/Ka1QQxXd/vQl3+bUTkzHqEwr+RlvNMv7yMBtGWZ+MnybVPzEsYeo21gMFtWMAGyoTR
RPuCF9CKoTdMDWjt9YokOeBM2PAEsQT+KgxPMtYD1pM8zkwZP3/M8Zm4AwbuY3yGn9Y2qMXqnjQg
mUJnVOfB0RiPt4UXzjOObnHdP89BgdsFprMnINz4uSkQTIyoeHrPfKYS12T5utG+xsnXngJzOuyB
U4EnEZfcbTAys6Q4m904794DMSpXZf4nJigfoCmTNI3ZwICjtl7QC+gZeoglag41jNt90kJRbl97
Tfb8jCumLaR9UlaIFAoT0cLckpGnxgNWeevJgf61iObdJGcUpUwJ5bGI71uMvDblE4UqtU0ZFzKA
69jjZUXgQ6Ml6OVRWxlK5xb9yEDoNKPmxl9EyOkpKnpxq1iJrjRI1CGxapBlxJEpm1liZn/1ENUb
KAfAmKmJmDFj1cmT5yMYIhGdBpOqYkbsajzYAss/NQ9/EnjF3jPjbEtxRAbSo7rty7S+EvrtbE7M
qSg8JQnRgJo0uCpzFpRU0KqWBlGt6gJoUp3NQM4+NeyOXblO3o1YJpAL0Dob5UVMSQl64Ulduaer
KlI3DBOOtkRZXDoVM1GlTDWnZitLylzD5AMl/3AMWEhO0FOMkEPTgc2BOhdDy+XzbxDSbgvbDBiC
rDiL1yioGOfxC2ykrTtCmiQIRy+Yi9SuEN0WsorOkPnzsc1EjxFkjQO16LMCXKu+0bkAfUX1MIfz
DGmWKngIRs5nUHfTznWy7WIClbwh6nuWKUOun3EzriWGuREimhRC1NBXNRMiCG2IOB2wcetpkcbh
e8QEtFUYmWQVcupB2OrsGMNdT+7U57LBtIAaGM3/HvzOdz2rMQlweq/n+aamx7GkNdXSQxzTCfFz
xwqOXiw+gSJWQeMzXghOnk7iyVDz9lDIpDDp+C0a4sc4cq+ZkZ1cYUpdZNlfTUFuD7MI5Lk8KQdT
peQoqDfoEZzV/yRAEw2XRERsmz/R4Gr1ecwF9SOl3Cgr9Cohxclh1C8zVVgPBBEymGnLaMx2nfbx
A3x64jJEt8Ha1EAVCWdJ62mQjiFjCQEqkXiqTguptUwAp5tCoU2cVEQOraTgElsV9ZL51IOMD6as
45yBKTBpT628DIleU8TUDJkEhhsGmGnZzTXjN0Z0eEqhvBfl7r2Wu2uBK0vR4YjWjiJpvEF9IsLx
ep+XJKAaTftZAy8rphTbyeaMoSx5XfY3WQjOQhDSp6iEdI0WETbuJoLW5yQLmuSLbcAWWZjvYkqZ
MsgxP9OZUJCSqfXBOruCnl0X42tcQe8erRkFzPQTDg/6V6bnv1OrLzyQJz00eGrwuRvphuykAdIS
Wc4jh/E3CddPpOYLqcAdXSVf6gZKWnKoe3PYneKyieDlL25q8TKlyqhT8JihlGtgS6rm7ISscpR+
dhMy30PHeXgm+iozl32I3hAYGuz0eLiJ3XkamltTAFADZRkYEYsqggWkTIGFJ5vGOslu8UKJlhHw
9DX4MzTHUE5o46DxwE4WbWHLowiMs10uOoLpJ42PXhc6JNCijU2FYM9RGCxBmh3gZCNu1tTCXWCD
3kkRLu9NBvQ6nwClUB41oWSo8owT0oywYR4wM8jBmcd5Ro3RmLRlnjYMiPAiIxlOlzhg+A4McoI+
TpremV5larzjEURwTxdiC8uuR7silJKl1xSXyxkzG2Gi9iUHIk2IVrtnIkWD3NzOrTC7aoV6ohia
FuUSqOeyT+D0lutACzO3APyM/wqjfUlIlb/Ugs7qA+bOA7KwFCA/HTRSGIQnA5KF0KRqqExw0Yz6
pEil4EaaSJMQa2E7Ual6NDq5X88Jaxk0niJjMTGBmNHDFNBioxyppr63Kr0pvRA2NuQEbT+N1IyL
9YIpf/vZ0d+PDRXQecG9qRmUSWEWwOHVEj+m0S6NGXwsBPLMTN8lk+qywPp2WwpqRTLFJInCdZE1
phOYOU1O/O+qVs0v8jO5CRX+giMbctg1A3V4khHxKTtdyNDLs0mYW+IwyWsDbqEm33J1Pym1xkFe
+kJHAXMSUya2WiwLa5qupbm466Y2vE+d+R1k+QUA+bzPu77ZDOEKzwbEl3o8bDQZmgNQDMQwOVWo
emFuF8/8UwsYPe9FuvhFchxxxF4rc3d9cXZYrIQ1RHflAJWSKdBmotOYYBJk58Re6LhmZm/oP+W6
+o4/ireATGYnRkDiG1PDUsQsQ40m/SipdivqSnLGUgSlg4MHxutOT/7iaD221KWkes8U6ULUnGfD
WMFDd6QYUYMsVZ5ZYSiVg3B2lBDWcTPgkdm2bhaPFLEgYZRA/fV6ZmCM5kGZy8uFIAmHjvfvtFpY
49KCJ4cQfUyjGfn68PIZnZJcPamt6IcT1aRchjVVGb3b1+h/xIbOtipm3jg2ySqIZzjow7HKith7
KpEXxVSvpAgVf5FUjCHFHcOKrxRIqDMXRzqp6Tmm48U+HKRpZXRUX+qkcFKhXyzFkiZ9FiUOvi46
ztu2HtJe1XQGGUXpTxvab1Ns+bHwiAx62hDfccHKa5DP5qraAg1RL7OsM3crWSVEpM1McOLNtyiJ
1SUT4HBopXUZ08xRA1atNGvbIdL+w955LDeuZVn0Vzp63KiAN1MCIOhEOcpOEDIpeO/x9b0A1Stl
ZFVFRc97kEiAXiTMvefsvTbNlEogqQ+tEIx9wrip0o+NXDHPuSmDDMPthJUUdoVhktVqlhlx8LOB
7mq4Gi2uEgO9n6bSJduaUEMO3aOiKPE+TbMbhAijXGO4RFBfSfzURNQoYExrN8ftuyR6GPvJqI7q
qAZ3ZZw4gRzaTY1U0VRUfatW7athlcMps8BYWkxXLK30+vE1167kkmwTrMKuYJi0gCYYipHxFEra
fZuSmdnxWfmaYtSEmZ8wgEwuU2C+kzev7ZRJsbZN3t6R6xicMpVTWU5SiZYIJBbxhWrUScko34da
+UKclc+YrnnO5Ii+hlicI7+Cc8SEe+DIdTIdyHbb8i2QscekJMXSpNyLmeiAxrqGWjFtJK8KTHFr
Fr1ttYycqnw+DVr4aQwZedrBu59Q2fGTSXMZjG3ztpzIV5LOWUhyikBerbJVpRLJcUlRrWPWy8nf
qm5Fi45KGxWNVy7K3rjq9pZRCTZhw2SE4pade4oYAWPPBodIpU2P6phhVjQj8lPiRnItrTpWYuYW
jfkC9geySwp9TqJ2RJ4xSqGG4tsEhrXGWnARaZoNUfOSjXFjh8qAbnJIDE9DmJ8c9V5mCi33R13h
+tGGhA8ZecbahHZODBQiASL0aZpSu1GEVKOOiErpP0Qi522hzflLb9sKD/SApSyUpsDVNcyhQx8h
U5yCeOsTS4mIPLknNwdERkevll+jsEkHdkF5Nq6U0TFiFk093wRzyrRjTxLEDSgR6l3NNhGng4Bu
YiQbkbJkz/A8p3xKOLjLRQvOwLDnSLbumvJUp+CeuqXihlaQgweNUwlIMxz2SkEAtF/TVp7C9paa
woOQSvg2MmGn+PyAglRTAxm716TLga2ppstoXrCbVjz5E91aUctQQVJunBBLa/qtzmzoIGm3g0hD
LJ4e46DbWUlM6SCEjpQFAH41DnaZHI/hSZME1Q59CVmttfhlm0fM3eMRqHK0uVbz3ALfM0NDVTsU
sVroKfp42/cSM++awYyvxJRCK/Os6NReAyG4mv1lsCyxczIuRZDTXLGfZ44JFdKfrHez7mqqUfFR
EvobctOu+MNJ9QFaStBwg4e9r4hZjl8TJQHnCBvZ6UiyI+QXlaCR3EHPqtxeaZGWTHy/4vK7gz21
FQIrZN9Kn0QdfFUokMnWLj7FjCwtaOIL2UvwUkC0wyjSdxmJI+n4KVWANLaW1OnVuNT5GhJ36vCd
tMxDPbXJEYIVe4ep0tapA1w+SFpNphXBpNC0nnHbDoqxD+O7As4TnY32g/jtL6WmOFC1THos+uqj
2jqioSJHG/h2S4ozWyhXBGJENLyFgsmFXuHamqYRjgwVByupFXS66BH1Sh+uwsLYlpY2LKUMPN4y
orhI9jtXh8SFDUnO912Nvq5T55zZtmoPCmpykudMr0PjUi/om4Jw5LqvvyZOvZoVTqesI5cuBsCD
iBH10WBpvqP6/nBuknDX9/PVLMrJMTfR/Y1zebS6tnHK2kc76EeuFvu3cFkojc7yUVnaOxp5exs1
ax711KAFJzr68DQH5D0CBHnsVQUxV98QseyjBOL3DHeqAIEauhz9QJA5St5hlGrRTk8QsodM2Coa
vobpUUlJQCT+gJiXEmUVRM9NwF4/zIVImBDwSGbBT0gzSrGWP+bqHu6n5C5nfVIyGJYwMo7OMvll
mAfIUUfYUcooDMup2jUJCQmS4N+LNQ4R4Kz0ZN1USp9SXdn2hFQ3eCsEJToyLLylYjIjthi8XJS/
OFF+hqC+bCNndpd3g8QRkJFyrAqbulVor8mpreVm4eqRxYTWtC7kY3AQ6uyoBs3CgTn8tczJBnOW
8TFHEZoQhO8dmKitrA8vOKhafsQa+LTGHxuiqK7KfNwKVUyfQ2jD20l/N4M7LA4lNSnIf53lGoP8
KrY0U4alezQ9GwMzl1RvXmWRaV25bXz12S/wlmLBOogtOo+0C99akaJQDDMgLmKwoQPDqpgmZVNV
zxxyFJh8ApsUUX2plW7YSArCU1HPZWTu4ruiD/dzTU+j1cnQK5ACNGScWmSppEPyGZKxeTMj1ZcL
WmXFMo/VmMJJjOHKITgJGCfMgRLImEonf47Me62mITLQvJoofgVKJJ1hAToFiT9O0yPVTMoxv58V
8d0spfCduc2n5nNIS/oltzSqmkrzyfXtJdOpvWhtwCjruqi6ekc5UxuDcRtU0YsKGhCLeDdwQY1U
zLxgy72OU8MpQ+Ey5fj2WxkuWVZ5WsAgxoDVUCvDlksXrQkVXseQkjUi9e++HMOdQyle+IxOJr/2
cV33pGSm0nY0Ob3lk/SW+tZDPsf4V9L1ZEXzyR/PwFNfTKkZvJnkvlM1kmbTpoLk6JFYIMip3vpB
JeWDo7yoATZPxDUdLQucVcy4pZjrfNtL/hUnuvgIDlndBGVOccOULqVVMTfMRgGpJ6Y4rXvm4hXd
JmNLmKJp3ZtkTrv+DMCxqZoHM88dfapUZywqbKmFcq+2nP9ySa2dNCg9QxAFD42qXGJ/gl6XcZ2j
xjNy7stHsYY6Aucrq9VDXeT6zkB5oKRG5/kCg1ATJ6fi55yFMhE/AqMkMSrwyTPV60POKGarQisF
Ly8EJSTz2NopjC0OQaF+RJlgXUdxeTOLmDoHWRm3hPFBBTZxvGQ5A3lVd/VYA3QtbvuppWdp5SRG
vg8ITzJO/DYzwgptL+GFRkPXwX9S8tw1ZwWRfk8/I4zfasj/NyblaGYN00bvjUcL8V2G1Q/PizoB
FRS+cpVIBN3UmbkJ10ZXfwYU3tyiRisxlMrsWSgxyOcN7Mpn2L1U7QsxK7aBQXbhAJhqN/hLEuRI
UJNBj1TzJwZyFYMDQ0BR7AtoECaZM4ZE/QqSoYyUdSR0petegkB4jAtDc1KdWXJY5s/yNGc7WUuO
vg8SfRqwHyrdIrJsWyeDW81VkxNpIVFsVpqbWjBBMQQZdY4g1LbNa0cmT91ACpPnAVOHXsMraDpA
X6FAsJKEl0fM58bRoDBv2plyxMgVzo4lK93FMvT3SuZbFUbxQwf7rzSZ9mIRaxybcfka6+Ob2Apn
udZPXGtvBn7Zx9LXDoD6YBeSHXWIG47BbMkBzp9HZsU7v4YjI6BmyE9ExH/AKaQHPnDyb7FlcSEZ
N8xHuD7r1UcakEgeSSbyYsC7+eFfr4ZTfQufF0OVphFyYGlFfL0+PKgMc6JRvUwi+mFymPjnuEOX
By2Ln82s0mEirNvfq+vT/+X9P0+f+5rP9bNtmHQYB08Shi/eMsQjQerrGv26rq2LNe61XjJbfzbX
tfW29d6fB/9x2x+b6+N8aDNl/yERmjUR2ueuqbF+UvLXTMuf+L263rpuz8rIXQK8y61sFffMT4rD
umDvwnH7sy3M/l/b6uKzxUcTPRvZTJbfDJ6WmB/ZVillHtKknfkrhXav+tkmLcmu80cFWs6Skpj1
hCCFYqgdZlJeHdj4SFaWzbaa/35HsjzE0MkMZKfa/Txhfdi6KVAU8vQhPK43RZqqHkYZDi7Sh0TF
vwy3Z33ces+6KLKaN2fSeRdHCsZt0u3YXN53vbsFw70v5I9JlTUEw1aPuxWkshNBETsycICytdCK
jIpmPrRqkLwl3V81bu/bmAZNX0+1rQOYPKwLeWwRRIRFPaNvnFGIQJ0BNfk5CmgtclOj+hlLxJNx
AVdrOmZh09AuJAw+ATa2g7eZH+IFFAXej91l2VwXWTYg3e4MguZqghALqcfesN7TB7k0u36Z/0oH
qvI/z0ubkAvq1OkHHw62l6yvsL52GQgLeUToj/w5kffzft/vsr7s92PWu8aWToo0AJb/efHkH59s
ffR6x2+v/W/v/nmF0owbz+qa/c9jf3vPIjJ3UVIfSc/pbZhZnP7MDJCCBqo2DKz7QUW4KEv47Iyp
PSWUnsFJQc/ozZxmmBBRunxLVKnaGZW/IJLDPRnC+R5McH0SuoGuUkIfn3zyPuzdmBgbIUC3UhWg
vECsOL4lvPW1+KWrYXboKxrxdcpQv2bkwoxTY5YNqUDQdWpi9Cxln5mnlSsjBBgYROQJeT69D2iz
1NuJddom1oUBWHFOBk5pVgWYVhJFN2gT3ymDvsKsRLO+z2uEn/AnbXUEatDA8MizX30QCW5dooFi
LABOHGA0JToHuzzqIr24kBZBrSiEDCKhpOipkjkMuul3g8dE/6gG+2qU7mUjv2Z429hjKiJEiOJd
yiV41+tSTQ4fDB6JeRlQf+RUJn6uortJpYKLWeR351GisdTRwZQU2nTdogZPA+vQFyO01ATTViyg
JdbmcubQAopjoFWG+zEhlDRLob4p6C368XXoz6mdzRYSGqn91ILEdOe4MhzZglkdDh3yUx8xOszy
wMQAIhrWExkgMDTUyAGQjYOoQ9EDwFmfhbeuA6Ra5827aGyTNG1pNGp09JPkpiESBU1AiYY6xK/r
rwGakX9UtVdDU97kpMM821BMUydpp+lox8MCYUBx3SfIDY20esJlkG0sE85J3QbBpjKpk0pJpHEJ
hGXfk76DPLEY95XB3CGgBwuRvD4ag3CmT1D37aUSGRdLzEzbHIYJUaQ2zeDzkEingcgr9GNd7LZm
cSW0SrUdNP9akNX3vFrqtnwc4Jt4z1JZ2AhxBzIwxxiT+PmXkUbH1B8wjgeVcBXm1NC4nMEUigS+
k1Q+B1BGFLEnr5GwHbdCAkPipmznifQstsovPRF2ZN7YIk+9ohzAARPON5mg3/d6Pd5Qe5QJ2HQT
DQWYrhnWzoBHU1EMOQiqOOGaSpK9ZDILyi3haPj3idprt8ByvzQZF3+UPpBFjYJMz9Htqi99Q9iE
1c5P4U4IJKYJsxzv1GTR9ertB83AZeI3CK5ZMddrC0x8Spe6ZcxZTcmkmeYKY1Ylp6WNBLbJDdGh
jSW7RWJ8BH0dPhaUt3zfKp1wiLbVALjNp6679TOyuZJoTzHzQV6yniu+IcFSBEqdhfYgFe0pzSw0
cCYnUTUbsNWp2q5XQnPXlv4VzOD6oKo555GCpPURgzkmrLHpX6q0fhVLPkFWIoLN/FvieW6acGTq
x/fdC26vMRRUuulTSnSBkGx8AnJDCU8ASg8k2YBaiAw81vznMEJUPeciTB1CpG3yOu029K+KGSQ1
mfZEx/rCB9M1FBXiPidfcxN0RxWF3YCxp6lBKnE63yoDNL5SyAI0tVn1numUDRoIiY6iA99T0bdJ
lPYQvyTN1oDYf5+1NSrDGKEM3y0C5jYUzozpAfhJiG6n/NgaUXBjdFyTA9pCqkrIy6hIr2Zsiahh
cvSXcvIwqVHnNQnTcCk0NIJ1/I+WElonaSAxZORdY8fnqrr4JmpL8IFkiG/pmnB0j32PLGbaWD2V
KS1ANEWs5FabCXktjXa4dMVA23K4VE0joi0Nf8lKp9gVxYJtq6H5HSVZYgzPi9IlRuPSLU7EwbLs
eonebbIW3kksu0J/zUeUHbkhk63uKH2oY1N5OYxK2vgoYcepOObB0ILOQ02KkMObBWIvhxhTBTSg
LEFprAPu3csKYCFNCK8JkSCjhLBicF5Dv/Vjs923gXhNhkvi0ax66GaCW0jdGhpCS2ST2sdUStgL
xUA9DGb3EUNKpdCWf44xSMKhDnNGaeKjIFYN3zpJzYIGKbNqp6OomRjbOmPbxx0l/EKhwKMYCwY0
x2xRjfdjK6MHVyOqxYIzk/VzbBHXAIPOrhaRGXuuUfSkJ5Vz5tZZdqJOei2IqwA9Ios1Jjt0qoza
60D9AzCck8NU80NbM+T9IAJOQw4TZYTxxQB9DpFpvE6o2x+GksZKBvRfHmMF0zAR0OJI2jaCV2Mc
X1KdZrqox1fETaGPnrBa6DIWJrFW7EBDCj/106mr4/RQbachu01LiXNqbr0B46aY32Lx1evHxBQj
NDPlvU5TK59BLVc6V+ZMMD715VDVZVo4SXaqBw4ganaM9ubx3SdPYBCnEmgOf32M410SsWSbGRbk
KrxACtYkpLpWtUeXk1UIEaCA8nJExerA7WgzY4NablvvmE3YeJWhXoqmDY5WqD1HKWTDuCbgolsI
NsOykIYEM0WQP4RCGB7CrLYOkzo+hwKgiiZXpoPEaA95CYta0AJXy5ATxOigjkmVS/vKmh15qR76
jeyNRZ8fRIPJQcU80mwKyRMXvue6kP+xtm5+f8TlCU0U0Zhz1xv6VmY4Ny6f3Byki5CkQH6MQXRM
vOXoIp+ysV2Sa3OP4eNMwWlK2oMpm6zSSC82hZ4rjmQJAEhqy8thImb1ixKg/ZcsdJ7rkH5dqCa7
grws1s1QMKmgM2Fz1LbuDon/Gqgd4a3rh1Ia0OVuOzW34bKHJyrXgxZk/gYcPDCyZRJRyaBLimWx
rv1xGxkJXDd1DEa1HFOcXKZPglAypA2UDvVlQqR51zGhy5ff8mfRLAPnLtICW6TjbKsVzc6dtJBZ
V0QqyVPMWXLRG5sWVsKyiA0NKdO6HS0U1rmiGmOlyk4X+gRdvdGX32TWrL7ryZfY6wbEInNZzClC
XqGtUnsQh4VUBSz20JW4zupCuwqNghOELsuHqSuUw7pWi4J8KAedCEWZUmygJfz5ZKkxFtOYcrC1
foZ1TWeqSzYKEq4wImWmkg5tY0oHdOx9qBMbWEEzkRNEv0EZYoJPJXXah8odbZHikEtm5YWxCZSt
eZkHxnnM9TKbtkHFT1iIjh8IWHaMRjmUsqQcGoUs5Y5rKEk8qA8M0rQ2CzoZ1qVlEAS98MRSH5oC
ZHS9pFs3NSoJ7D1zGfqYN6XvR56UGexOFlNet42Er2GZx6yLblmTBh8x/axQGPoLk2vA+HfqlIII
TPv8mPcS9iXCEjKoXqWFEDeOUDizoL66L9pZ8kb6o4d5Wazf/7qpUFJMM4o5fN0BAL3lN2Dk9veF
NcJQMdEK2LNFrIiRMiGSQwVR6eAVHYqXigGvVQJ4+tkB180pxlNeTLPvdI1JNsfwUpZ46vp50UrG
c9xsQ3F8V7DHc9439sNYHv8nU/smVFthPMvACGdrT3EH+GbAlZeaNfDJxCPePHFJP9qJr/NnyAQi
pkxIxpEDz9G1LtW7cCmOtKZERKootZexIMzlmAGxjaPJOIUP8wt4sc/xmo6F/xBeMrQenjFBOLWz
LyCKy0E5epQ96SCW+JJoBUwbRSVuh4E7zXJqrNv2OV+AYyBItpzU53t40vUA6HXbiR5Ux7DfiXfz
dftRsDkhG9yoiCFAHNEDfJE5fCViHJ32mbfS6cUh/6o34h1mNJqEGW5whDf6KXqXmMVgTyXciT2Q
8tOuEI54p9rYZeRcjx6OEFklkvoDMQywmhLQ6EV6uQVg5UY3SzrrBpsxQouLQKVU2GI7jxfQlHma
PoIb+YQ6DXCBiz8WIkFK6/Wz5HKW2vq9/qmd5XvhVTn499TjGes12LEU2LsbPzwxZuC0Ir/ET9O1
/zniDX8aYGC3XnCSor2Kgb+zB07aOhPJrVo5Al0s5OQn4LNzyaR7UzyzH+CAn+lO0DU6pcf4Hcdl
SayeK6lb2P4qHKUUvQXGXgAPnbCpIlpYNvI4QFHDDSMxzhtI4q3bE2oLb3wPiOS4+2W123ZCKn+a
8HmbFRfDnVrtLONeSL3fcO03/xxKKpt/5oyZIlljmqkZZI2BY9eWDM3fGOgl0QFxqkgYNcl5EJCs
uMmXcCx2yXt3CO6gnKboFraifxMZzpR5lBWNk3k1f7CHMK5Fo5cubBeyDaRt7TNs2gvpwkmNAy80
935+A7NzKGGoOorgCZZMj51xgycj+XuGaIIy8HH+gu63zbbZCxSOKzygu/KxvyVF61I+tlQcbJLa
fsUHiLXP6ZuKwcXrz+mBaz86TJEdFmP9TvEmOhKeccvJDK3BDtkMdmrk0/j2FYxNkycPtupwdNhg
3lCWziruqPbRuALDPFLNPuk9ASrbX3X/qV+yEzje8AtjAoYG4wsHFJHx+pFZmgMw7SV+RwwpflK3
Rv463NNYuFT86FhtYBVzD0c1vAYBWT9Ssj2GWf+k3bLLtrQf7xCbVU9ILMxzsT1jlMCrS2045fs7
IIl6MSIG2bv0Ha3+VrhVHqFgbi03+EWWGsZuxYsu6cJplJ9NxY1O3V7chZ56xheqvhJIiH3KxXrf
3oIBRPCcPRWQRXC9oGxykTtjjuQ4NXADvMeuHe2JjqI6yRE2XS8IgIsi2r8Ak0WGy+jAae3I2QGz
BPZJBzvEQHjsFuPFEZ8COHVXuqNZKYWMdE6UyKGLL/QGdltkfOfJYZThCNUOIsOePzHYKjfSZ5bt
q934xhScj8oF3NMO1ct0tF6YV3qM3LaMzXcCjiFnAS2cX7RXlIQoRN1D7Jnuf9jz/4wwW3d8XRYl
VTd0y5KX3OnfdnxA9g2KLnk4y2Z/xrMUOss5ht3rwbCe5UVhSra8k79im0HZhNHoAUdSsxC/F63y
f/gwS9LS76Fzy4eRVBXFs0gik/HnUajFBBLWVj+cI5laIf9acR/m7sRXBKINhw3XDwefXQwdgz7Y
ddleBzRwsVk+4B+JrteP8/95F/8h7wJ1j8z579/nXTy0b+HvcRd/f8JfcRci2RVI+fBm6JImKyq7
1F9R6pL6N5HgCkuT+IH5kYlz/CvwQv6bKMkkQzP50CWLIIr//q+m6JYsDMVYsjBERdQkgxO0JGv/
l8ALWfvnk71qKYqoqKKuqORuKH+c7IuqII13MqcrXRLgwa7REuRBYOn5WdWNxcvRR111+F798wFq
6inML7stxdM5swtjvolCDQ+pVbRebhBxqg/WY19ow7YrgO5PFQo1JD2hQRO47iC11MJwQAq2mPbn
r7EQIow+M3T5aYq8ZkzibVELui2oqEj0EWKQUsuwv4zgnM24X+jVvYTC/BxKsbGhFBbtSnWBYw2j
J2cdVxJyRWxLlRqP2E76fV2CazYaOIWvf4mZWXlxva4KUgFsdl1VsxlcqDkXg9P7tGWZw6FkX+9a
Yze+v4rfXma967dvaX3UeqOow6lvGKR2cdiL7hrmICWV3j+vqz5J7ltVDS/akvKw3vST97BmQPyr
29ShXVQ6y1MIJPxrVV1nJmtSxHrXHxES620/b5OvT1y3/2l1fY1/++7rC/28TRCV2n6K6nHfDgSP
iAsMdV3rl8117eeOJsFE9LO5rgXakjGyrv485edl1qesmyGuHuLq4db8qwdLmj7Tnlre9LdX/L51
fboWLJEo6yq16Z4okO8P+8dn+nm/9bX+eKt1M1x2Cgq0FK/+8feUo8q8cN2mj0WJdQmvLqeJuWm+
LqN15kPqOwzyZTVdZjx6VuGgqwtvven7gflyx89Dvl9jffT3g5a7fzZ/uztZmzudynzxe3V91B8v
t27++7vXtxh+PiUSZwzJVlTgzybThdol3adk+fzrIwkwpcxgDUKJ6QVO5Pf22hpdH7Q+fN0k/4bB
391663rDzyvNesuLrNvp2uv6x2J9YL42qX6eYwogNboMyGcdCter8a6Vcqyl9OSrw/fqar3LJBlO
5XLjmOPKKTULBaFASoUmgTTuO0N1BkHonUS9zTT6fVKeNQff7JpDHjUnY4IIabTCtCPLFsV4Tq/N
XGpC36vSUoXR+DZxEC3Fl+/V9dYQSIMaB6G3bq2L9Ynr4342f3vJ9cb17vWBP89bb/MJALWLOMew
GszQO/useO+nisgIIoHmpYog5qm6FOijjZ+2r+ZyEl8XBHUi3mEGzFJfbkUnDyaW8CXASiOMGysa
DyqhR7t8BlUzVedZrS4F2b+OvLau17awrp3qrKGMsGTlmMvfva79LNbbcl2BgSvP0MCW74MwW8xs
WRVzYq+VJzWucMwbkr4L60rxgnAYD37AIiUucUtG/SXKxoEJTtCIB7/3L5au3Ta0muyyblvCRxjZ
R0OF8H3ZzOpqQ30JxEIPvYQczZk8+aEF8GBi300olCJCpOBRLoUko8bbiAAKuXcF6q571JT+TTGp
F2VNUOGe7RCvNTCXLavlCiEq/naUSCxAxqOXHS7lam5gUVfNQROMv681Zq3uDAhfCEf4rqOFr6rj
GZiW2lG6FIya0kRIt67+3Ehw7LUykB43LkfQugiX8s7P5rpWT4K0VRDU90vdal0QQ4cngjohuXPY
U0JdFA9CcF2hrPD0mnh5oRw4BKaM4ageMAwUmLLndXcjM5D83hGV5Zf72f3WtfU2+hgQpXoc7ynd
baGgMUwKfXMocSMdtNrCfvGzva5VcjfyZhYBSqaSOoLRj4ivjOUXxqUFiDFk4rBuhyZ3jZXPr0Jt
y85Vo0U75gPbmFCUbDpzgNUjzup4+F5tmdp2jbwP53nrD0iHghr+WlCK+iYIOAAXhHiywMTXBYpj
dcGM6x3A8XZBjzcLhDxacORFq6CJHWcg5Qbhx4mzgOo5kLELjoxodhJxkPF2usemouC6vR9fzdBb
SGCgGLAvP6Y74asIvUBxKkRKMrxDO/nExZncYGcvA8RvvJZTi7upe3Y/lPKMwUxtdkwWSP7sEQe4
BmkzmGk1GmwgI3Jc9vM5gHI9uZX62flvyF156bi2FYteq5uOTrvMPODFieFbpuApIyAMVNWxM3fk
N4d4GKmzFc/htM/mX7JMeNJALNIhGuid7NHDiCgGiCBC2WxCKFEfdBXT2V5Rjn3wZPzSy/2kPWgW
Lii3lnZ1fFXojyEklvTkh64JD2o6qskpD69qcQ+mzawxDWMttNXQmykIda1TKl7D10kfsuGEo/Kx
oiuJKBQSD/HnwVb8GksctMxKBkxXo4MIgVf0y+sw22Q5tTFb6E6TeZen3tA9ZczuuuCmbD/13qsP
5tGA0QEstPe0CMGDbYwOYYehoNmmuaMZQsJWkNzR+ehU2xfPQX/QzR3mWiKHlbcBvXZeeJTky2RP
HmrW7GmiF+IZDElDfjLfr3KJlEcK3NkNUyn4Vw00MSaqX2gxxef60RSQJO2ULybnEuO1a+kqaxwh
3flQ9ELkw5vC8lDE9o8xJHl3uA6A/j20VxHEP9r2doK8T6Hvu5/0/cgMNtzTStLqX61BWsIxKK4I
mZAwB8H3mU+m/B7PDKk5TS5syJNo3aKOLHTPrL1wPtTATbtjHB36meOC/tQCNcYfFjyqzRUt/PlI
JZTvG4Yept+Yv03foEcLMFWBqCIeAAB2eMCfHiiuzg/Yewh0tS+OWVWjO+mCw6tkvDkH6auoieXY
l7RYxeUL43tCQ7rBUs7eKRu7ytzHwkLXA++BBYQXa1+L7qgx6ydEJt/iGxWW5Fg7j6+ijj6wPQCr
gAhIhs5IeEZ5R4CspF6s9DCLO5AjzT4j/AfmJi3I4oixdqgZOpyMgTiiGtgNzjWyBeZk2rjjK9Ps
egNPh3go+sqUT6iN9v0JsOAUb0ePPzOgJqGR69Duh/lIRoX0K37VBT4qRNjGIyphkO8GWBL6VrzI
xLAIL2J+FRnX0TOGHHoren+QcHmodvZiUfDmUAgg+OMaobga3c0UAmfYLBy1lPbEiKJf6FDNox5o
THYKaGo4yvhB0VhLgAYOrFPDmxQbymMrnOL6vc28BGh4LF068xoTUR3vMmszTzaFSRQFD2hUSEA7
Q0aGFkElpKAaCRSIfpu6HV4SWO8GWhyIiJiGPKZFxbNAa4oTJ+xj3RErh1dpBC/Gm546fOdndmbq
WGflmHk56DAXbCMSNLPbAHYANE+jxB4Nm09CzRJpUN8+MHFSqMgeu2dNea663VI73XV38qevuEm9
46MZ86ZEMZOa57okQnbjg7fPTjK1NmVjAVAvn3DmYE1VrGN6FDuanNtCvs9B04tY5inCDad+OOni
Fs18dJ4tp4P885byc1WYByfBQ4INhquGzh3b0UP+lF1hpLhWKZe38x2YU6w+MpxvBcGI0wH0AJ6p
SS42zr7ylPRKGhELX9X+kYppVj5MxbYyXQNISnpLO2VE/HUbZRts0ALifXA+6a69sZ5QP1ofxaNx
TNXduFPdeoEPl+o+uJ2PCcpNyR2fADWbkyfmzoDPAwwfxzIi5mdxIViSiyyj69k1Kdc6m8xsK3To
ZQmMgjn6SJu9IB3r5os6H6bpdmBS2rxZ4qlF4d0vNFJMlSUhgVDtYsrDNi0Btbi/dOFlmg8m9n9Y
B1EMMMY1dC/v7oOY5slLv+TbAZONwqesIf2jvZJJ9KAIJ7IB16q3MYWl5h2455Skaf+kj7ueM0tE
bq8TVW9DeZKEY5N4fEPUOnELIwiO4OxgGwYrAs0aHB7rOCw+wf7Gm+vwOVKPvHpyZEIT0qmB3Aua
5wJ4xxvuAA9IYNpal24EGVo582xHAdyPM/9dgrDthbUHvv0iYlSwabLY2M+3VEZr5wPGd/mEHEG/
gVC1V2+VZItg1cmP041eu/Bld4BsaWQbLnua4SawuD9xc8WPwYWypnhvnIfY5ZOD7qIZ9jRaJHXt
ADiAYb4xCRQIroKrX/UThXYNM/5Ggnjj2wi4MSg9sCG4hFRQYG+ckUIjWPsNiEpbAhKr3X1sfpVu
94GGxtmji5BvlHO+k5foBjCpyYM6LEdM/hQ/ieTF0F160u4wkJB9kKGVLl3/gnae/8P0iodS8wXT
qLdO4hE94GNZd3v5AQK5GXtAqSEiaKBbkA2NNmlmDKHIcwCtMrjYdDf4IEKUTK8N0PHIxYIgil7Q
3DFdgvrj4yapt4CfD6rT2wseUgOxse3z83wgWTqTnHdrA6IPja4LHlZ6opHhDK8+PpjT5C69sQ1M
/A/xkU40SKLmDZO6mx2KW22X3YoPAUkh8NrxTmRkYsTnHsvoA9BrPpUX3ZovUKi5T3oCD1wV9vxu
8KldiP0oKcNiXxCFZkPYZclt6K+c6LahYQivjq/9SeQIo0zE7OlBusjg9u/lx+acQzHtb7TTCEr0
BlsXHGR29i1Md5UvzSZf49Sc+5t673uvtAXn03yqzgr4EjvYIVs5WaF7xeGdQVQEe3lCS11fMOli
od3ODBCm/J5H0E7cMNM5advwpd1rEOPeJtc8+IfX5m08ZefRWYDaHqOPk3zITyFwpS2EZxsWvZs6
1obmDTRB3842PMQprmiKbGU7vmn3ummXl+RcXoTn6G50uje4ZZv4gqvlq4JDWUKALB3Ute1L8ISy
B4HgBZKOjlKOCBT2HroUS+vkvX3iTMauwzdM+gRtLAaIiHqC5Rw+3Mx3/8veeS23jm1Z9otQAUeY
VwIEvUgZipJeEKLEA+89vr4HoFulrNO3uqPfOzKTSdGCMHuvPdc0eLz4Vr6NHoTNwtYPi5cpYcC1
0rV5psXn6O+EagmY/xy10hrfsSK2eiJZGKHwdkBJ9A6NFmN6Jpd3TJSsNZaaDqLwPafDa/hSH7o/
0YNBykGBPAE5gaW/iX/ekofgid7WH/89/UZPzZ5gjFnsF/vmaKLthghJYmZzhDPoNB/iJXjUMgtm
CacVF1WwfBHvKUl4lojl5YXIk375Yt5QxMMRXkX74jHBZVy9lO/DAwMhA6T6Wb6HXyiVHoiX7J+j
fbSXL5rVnotH9RKt6FyQ8yYfubVGG8Pt5W0KzcRsm8xLG6xwcaCxTIyg/zaddBvh2mNWPru3M8IV
Hwjpm2OAhH3aEhINNumJKXFHxAs88gtCsO24D53qMu49xpj6Soc2OzI7Rff5vK+vkBehCTK7cBXZ
/R7RlorhIPZJxBrMJvQ5LtmpxfUc3Gsiqa88x8UUNLZGHAlrFHaNityMMBELyiiOF/1tvIXPONiH
0WTsTo4AYjt1WCNhrzElvQg34oEQsFsLp9/iJM7VctZ23qbf9hyQ4YHo1neYPLSQENkv05eOkvwL
3wKIjK/CCRtzZ2q2ohGRNjTpxNdOeYvW4tbbBlsiHhHrFw52mzvhqBxrDJn1J+wJKO0qfJG+YUNi
hJLITJn9OboaOhJtXPiGJ3Gtn8ZDMzxGx3JPSbHA77LCNzvDWRafp/M9eOzY1T12jSRT2B2l8i48
BY/jtZ8HwHmUwAyXQaVQl9Ulu9O2ZVDBF/2GjQH/4vCfMX4wDd66o8ZA8FpvU7ICJJZqn/Wp2Jm3
BHUFiq8nE0vIT+6V7/4b+fAnDfk8dk8HvFcqWBpWU0L9WLbP+lW8lKcIXcm4xu+W+uBDuhXYnC8n
MT0K+DvUpPHKhNjeoGuzeUI6DcYMbJQI3ZGIGBvnDAwUl8NuWN3aDRUea80n5cGwceZirMCfbIVv
zQ5Df3LOk2M3rKtLfGLIi0/dkf0abYjTWwl7XOUkXF99rlBKIEv6ELeo5bUDxrw4dC/VnAfxG7MJ
J2S40dbmifb7Q7ZB17F48a6lk+NMD73VZxh79TY3385XizU+cu6mf9QO7RJbLys8sd19sZIYJEWr
d1iNXenbezf9e3yv4R9/S++Lk8Hcjev8Q3rN99q23vtT4oOM246+gp3KlCafKQfBYThpL/1GYXgu
t51V2sJeeibtYU2Fyievz0QyPVFTEFE1/Xpv1+6z9Yjze8s4scEb1YI+vwmd8Bnl0eNiT6bRkwOH
UbrKnAKwlgi9uLRcmY9cs+4r2CIHUL0r+DMGK/F1+Bw+8zP2rU/JQ32AhvKgf5kn/0V/lk54O4xb
d6eRQ2UQmRna4fuNQKqnft9yOSub6R8NLgSBhhD0X+VPwjzxksdyIt5gEFG3lvAmxhscqLGdZj0b
LN8M/8hMI75W7gE9N3XxTtuh5l6bwLtb1gukqUhwHqezVr7gtRQ7jNM4QPUv3k7dwupKQwcJ7ajf
xQEjdO8x0nDiO43487/UL6Zpe7tJwF1yxWZP5pWNuHlrCvwptrmZkNBoinLWZF1hbcT6aIbdhAmI
zCaS03zz81iF290cET3hT8bcHZjuSRNENQNRP2jUFDSdkTjNKgQQClXmv25mJOr3z/meN3S0rTsY
8DMKNW+PIcYT7S23O116jrqxx/t8YlUTi63kHRRTiC8S8uy0DfaV8NEC5khj69BSWRUtWeeDmHk7
g6t62vxA6DbQorONKHonGUx+XU5p3fMNSxdNFHAtLiDilBOUN9+DGA+NUMH9vgfrr36CzqcccAAg
WDjSdDeqseQffXgeWlxl29THXSIwQDCNC0ZhyWr0yFfp0vQpGwvklqnCghcVHjaOSnEuVbDBQANx
kKaH+o4Ac9+XKrseoptUa6AvNGVDn4o6h5WPYxNEqAAgoo/i45ATHT5vJ6gWHQExhKSziAIIL24O
q2PMHmRFYcAthBMYLewwYtgJL0/QYyn0zLNr3+o0/KOBuCdz6qXMEezz3abXgDQClaCNGdKdMd4Z
153v6XOzriuKfeJ6yTpUgL/nm2Hq38kTy+v3sVxogk3pe46XDi2QitQRLDAF1SO2IbJ++nO+EXOA
q7ZjBTbjoPNNLggY9813Ndd9rJukdWZc9gerlUc4RXIRcNvhIbMJ8hib84nNOPMah/+6t5ij+Ca0
eH7irz/n181vi2aKX5IOH6jOALqreyRWd7E3LHqrDAARud8CXDvcgrK9VMOtM8uHuM75XT0g5W4w
xXJXSAomyBmeIyQhNB4WQI3CSDQ50uVTF6efXO3me5Fh7sfUj+xw7M8ZYlZp5RagjEnR6C2Kh+bU
FKh9WkErdtBt8cIDVQcj1V512Wi2P3/NT5giZL3AA7P/x4Pz+37+nu+2PaZROgk6I5jrggFfLgGR
a68EP64WEw3x5/788HyT0qvcoQclenB66fzn77MFcom+aOP1X4//fIqCEBwv/f96s9alj0aj105W
6BDZxADL+UFcHAOTLugSujoW6iCbbq/CWZnSDt2Mq1FQWxkdb/+exWQUZqa6/X1uvudN5DljHPkN
8xsUrajE1fzUfFPIwhTWXkEjy3LsxecXzW8CvUaxKc1txOn7eth5ZGPMH/X76M/f8xvmt84fGuqT
e8F89/fzfl45P/j79t/3/Hz83y/vFx52tWX7/Ndb5i/soMxaXQmm/fsxv6/7e8v+8fe/3bLfry4W
UbyWJ83u74/9x9b/49f93J3f6f7u439808/d+QU/P9BsWGdqMajt7zb/j/tk/jH6RCf+efU/vvn3
d/71Y+aP/d+24Pcrxo+xVi+06d5nMu7MzR0n/eF889djf/35715CDwBc66+Pkeam1e/L53u/r5k/
NismIefva36f/neP/f0180f89bE/r9GV8amm3+Y0U9PGmHuxXjhk66IKf2jGM+N1fnZmHf/+qc8d
Tsbnf/GRjbmrOj//c3d+fQbWJBuLZv3vPmJ+xXzz+zE/3/K7Nf/j+3635P/8MfPrfl8yf97vY/3U
Bfv/3KO0Durh/8I9klRDNP5P3COsi4I0C6p/8o/+9aZ/8Y8M/T9USD2KbpiiBlfoP8lHpvQfC1Fb
aDxsaBCMRGg/v+QjnuJxVdJ0tmDiJf0n+Uj7D1PTdYO3aPL8if8v5KOFIf3FNEUVQMFqLkTRVJHY
QRf/74S7QAvUMJYqn9DBS5WZ5nZwqfiHCj+et0Etse1KVBm/AwQsSFMAZ7HyQhgmGo4aBd9an/8Z
ixr0g24yRm74nHrEk3eBeR6qliY1qfLIWbBvE1Bh5GpCw6XqlknQkOLp7XMpXLyyDjKkL0/p9Oe+
WBxGgXIC/4nxqatYpWUJ5FJZguq6aAaMYAiAToqYgrQgh7AsBxwsRlA6pWJFHr91WV5A9oZb3cqH
Po7EFQPdWurCqzmY+PkZHvnhcQ6FfqEWK09EB4oRJnzJAHOXfLE4VGH8agzeuBeVrZ6mMmuITVez
9kqxH3rrtJ3QwAwe0rQ8y0lqDQvFxB973CZuDYm6gxcTKgokyqmnHzdTclKlnOvUcAl6IizWxUtu
MbTp2sOCPjLD8ir2WCNn/Vz7+uJayXE5aBYKGiIylUY9XBmYQj7MN7Umb3E2GlaRWLIN7I1Y7pyh
gZoaoZsjOiVUVkkIpZe2K9EBgfCk4gf4sOD7qjIf1wup2+clUEswoD2RRndFcz/D89Oj1YNfJpk9
DT4lQKtDOkqbSB3uZTdsRVPpVnEFCcOIs7WW9Sd1sqmIZeoGPerPZdzqy7ATrL7NEGC3AqqhkCSN
CA9EFEnmbkRbFrAMl1V9lefVS9JN4bQ9QWMpJgcB0iPH1zA2V7rM3Y3mCRmFXKYKoWzYSiQZ+i11
oW3CLAHRr0eDIwgzfxEm18D3Tkbst3bm5QTIA4+RyRZ1lfoodETUQPafxIKuctZkiKOpbny4C79z
UkUgFCzO94GpB0Cm0N6TIGx2itkR46XlMVb0QnWMMmx/8EmyU4yG6z6gK9LU5KP1Wvxzw09bDH78
3AYxoi7EOFWZoRnOT56cvuP/YGe9y+JBLmhGGCwsOzffJIURbIwAUwbFh3edyk12zlpIyHolslwn
8auamoZRVBw9UXrSAQ5lf6xPBniYpMjBMcIErPIUCRtXBUBMQJSnD5DwimQrRBGhVEpm3CKo3Voa
HpJcq56GCnAfsygPDjE9AZn2ohTeNdbTqSvdVD/DbcxFDiDgIHyioD4LBd5FiAoHexRJuanRVlqN
Fri22GNUp5m7NAkecbAA9W9AFtta+jISjxgoHC/EaIFcsqdpb5qYfQkNLGKTXIuRXqK37ysrUzPJ
6ty4xcA3JOW+HaPVWKMmVMPSiQY4LoYU1XiW+6R9E8UyeBHuFHg3me2uo5E/jvLXooxeIGsK5Pmm
vLukqTHkxjVsYYgXmRtZvmpsjdCnk1OM0K2llJw4mP9Dnp3FDmglVQq8VAIi2yOEVNmk0hl0fY3B
HX4FqwIzQClIHLcPcO9KOO6RcPI1fDfyobu0WQrCzUKDVGp+ogaAAWHZ1mRoN5Apb7KSvcqI6MAU
6w26IGo3dWqVCf1kJl9UD2h7HhTgriLesXTl3CbDros0lu6ZkoDU30r/XVe13rlriSxbnfyd4kKE
r/JSPdc1+GjP6j6qirfBGMNVbLTEC4xR5uCSk1Mn+gBYVYp0A6xokSIjhpT0p/C6Z0SFBY4sdlIg
BCqQzhhuT1x60yN8o6vaKP4txv6KnRfdyrjYejmwvVx3f1A+B7YYZV91TAAz1lJ070qIIoyatoKB
GYglLm5jkK4bU8dyJiFdM0MlE/oSljfuc+LFf9pW4V3qgI5KopM5ZuU5Hce10BXn2HzxDQB1fzFe
TVXArjB2sQ6VNwXn21A1D1peXYK4+Ej74FzFLj6YmuAhAIMIlo8VjVqj+UhwVtvlJOgYC3lA+gQK
1CKggk4BCKzTqu9THQIF7Kq03dX0fROQ/abMv9O733nn2I/7nTyID1q94ELulX2YGEdZB1NJ8CFU
cWoL/QWt+rjF/jyn2a+LNKQ0Q7nKbvwRx7QddW/4zgMoG7QHhxxtbdEqb16UE15fBNdelB58v1ms
pbdcpItJir1s47PuW0mAB2gR6ECtWnUNiHx3G7dD5YIPaSHiiqZU4/OYtn9w+yuwwrQU1voTpRnq
I5ZT8p9s9LNJbmts8jrMTmbl6SstHhF1+XT+jDc51sJDpqOX51o3nd6HH4GP3Uk0H4ya0AlNxp9Q
GNJVm5ff2Kf1kAjCclXzXcu6WQUT7a0NjM8gCI6tBJtCcvHXZGy5CGX1LHfMrG5Y39VFuTfKEKm9
Lji96Z28xc4t0BzmKSN3iOX4HobwpktLolpkwyVMU9zjkcVzXB95lBBaN7CRwZ+gWnyqjQE+GKiX
QqY3EdFBT0wgrCppyyn2QlSfBq9Qj41PF6sdst0gBM8MPUbFp1daQWQS8wb+j/vUHC+DnhFEQmpF
NWgnszM+F0L7qon4ZCvqHdYYyGBM5jO6RHTnOLYNRFYogp1HA6CqLG1jDbpKheCaMiLbNuFVD+hk
FqhzV2kBW2bQ5ffEbfMHNg+IRRlsU2fiwKDkoCt4u2OGg6/NNIZ3zXBRuTBsjElrL/nmUh23gt8x
F6vEenGIh0SmlCn0tVl2gM0kA1Et7fHWgJTXpvdOibdmgbCmCSa6gya+Ve7iCV09gZ25+lX0j24B
I2HU4Is3CWKEgCrKqxb+vtERGo6afsibEbIG1G7/NIwqXQ1PJCJOYegKpXuTMJXmmrSk16dI/ioP
sK5QG93yi+Qmm/GpXihHjNhucr348KrXvsXJL5DgmMsrXEVDqGQvbrTBiOPSYgC+aqakacgTKbHK
nOhORP0xRslRLzFT6crPcSIAFf3ZjNUnqfCO6B+/5ULbVgQ3yzWCyiHE3TG/SgPiGo1TTCwwaylA
s4LAycXRX7eiAq+GOh0KoXFLmz+1TxpkVsF+SrqS2MQ4++rd3RB94cS09iM8QiVPf6tSPAW8xTdG
z8Sjuvo9II2za4VjPbYAxyGUk3hhvqNtdbFuYI8hZc/LfLHpFoKHg0Z6HmI4RYKrfwRpvk8VfA4o
EI5evkAdHpmAYiVZHropn3woQhWlHycsTMnbSEQ5hgKPeundvLa+aKGwM6a6UiyUHWm4CpauEqc1
UKZT+Kh6SI3iN+HjpTORhrJqSZWwzRjBM4EoO8F3guRNyCPyHRvc0TBkNzZZO9gSgdMuZMgeSg62
Gs+YfxBL7omXWpp01QlDS5+IL81QbgtD20ZdSGBNfx2TspmKU3djkAxAlKKMGQJawFFbELVdm2vJ
DEc8ibqUyB9aPVh4YqGZ0ZAYDRECHYnAri9d41LAQrIlMdVUyW9p17Uqf5hRfQw94ab7xtNCInUo
lWhpwzctvREbGUXdtjltlyozNmP0LEf0TxVt8SKVaW51YY3+pzrKVSit65jDjznGJlXTbRkx0KkB
2YQBrCVNYR5M8rBbVSIiq7Dy1pwyUHLTaZIRQwDVCTH0i4moOd9dGI1pT56oOA/xNGv94l/PzH8H
BRxfo8GyeX71fDM/IbPvyRGePu33Zn7m909d9h1XGoLNX4//4+vnF88b9tdroijcK3KTwtxIa2k1
v44ZFsfW+S7jPr72v19VLCRooJ1Pse7uFlnznOmkm88fPN9IE/z6++d8Dzn/Px9rSsXfFXSnXXdA
emd8JvN3zK9S//tLfx5TdyJ1KstkuhfVxHifae9j0oD4B1PAlCtCtJ8fnF8z3ywmtBRtVWJV2kvm
j+TL//f3//7ZRhC5mhqTI3jL8Eh/n5EyDfYMe2hmpM/eXn5BA0CadMvzY7BhI6uL8XmM+sB1KvTu
vTJ5Z/kTJ9lPeiDd+W4jeOeUKKSkWRedfxCOlfrAbDUujqwnwvCC8apGDM3SXTFT7wi/6d+7R+UZ
ssYpswpCK/dULrC6LnC9XMg045WKFF589oWXFf7GFpX0LniRIPRh6W0c8HMPUTuzCrIII7uHJ/OB
3uZ4bY59rj/GL8ZZ6cflFxpJmWDP4YAdf2Lh6iEuW3LoUPDcuX5Zq5CtKZOS9AEBO9hnUA/1TfBJ
uxkrXzFZ03xDlE7LLFnXX+nCgsqHpQmOAFn7QbItIkyfqcVWbtURCLWiaa9cGUrA8hwaXdgR0fOD
RbGniS35U8wr3t3oi4Vn1AcNU9oRenLtSC+quvMRf0MzVFcasr3Es87xyTgTmkqHMlrXjSNKcIdZ
zPpTJ/bJA+R+mrIwCf7Cbg+mKwyS0d/K8hv0hR6PG2Og+XjkFuqSAcn1Dudr1NBD8zEtffapux/Q
5qQxWwkbJMMsWfFxJwkQ8h/jKH16HHUU+EoZZV0jokOCdaG+uPAZXvqnkCb+5xlzqNq1x82CNvI+
fk4+GKDjc7CU4GTEcCiKRx+WFO6Fk1jFhqWzlClyl9BDPk3nTTdPxIRB7XQH3IDcXewkjU3eKlS7
ABVgJMMTXrZonshjwBU3/CS5aFOuhjf1lK++WJh6B/NYd/bwRl9H+MBG5ECQ8uLxSuDyiYB0+GnL
HvUpDTpVsVkeoqqyzgUZHhvDPkMt5uGpK80tfqCCpZ7db2PbItOsNypRssYWhslaOwdHbat9pzf+
T7MVHhYEk1twwSrd/Rbg4qMIsDlV3bO3gltMz3zaAQr8Lc4rH1t+pApLzb6LZ9iAlnZmVkSCom0F
2BgZi1E7+HDfv+BPno0z7lWTwduqV7eutzPxMZeJoj0DIunYQDt4U8bL9UTZpDW/yi5wPD5qwXLE
yFbsj+zh5D29LTA0xHTA2uvkDp3gRcVZYS9oFdNuW2buEjWoQW6e1cOyGtfSE0yw4IKS9+GuPD0F
7Vaw7jVRy7ccdlNmQ3Agwc/SYaZdXkK7wddkD4WSJS0X3mPvr+P3UrETrqXUAs2pOsgSESnDhXD3
HtPTsKoPOc6ky3ETXTpMwPYBI8563NNTH/n1MXwT3MxI9q4Bkz6gVfznowAajrcj7Aeq1pA+NRlX
gFMooV2xe73dONrFhc8NT8W6uMM94Vy26g02VmkHCy5/rQ6sUGTzVV2Ds4D1WOMXJ9vXMTz0Tmm3
jrxYBg/NsTzhc0ePPBhOxrFXOcdfA2gosB6cu7otN+RoEmke0OFe/Zwpd0hGphWzRoU3a5fXr2hd
btBEv4D5MH+n+BuFbEpCoqc9kFJzFB7wGhaWWAmA2k2XMweTs2xPkIW3m3Zmdd9KPN1BBYrQ26en
PD263lYH49h5yV7cLb6Qy/dWtB0foci6GzRDo7bpi23w4J8hSpOYnB37pfcBSIIu+opomdZ99BGs
oh3sxWDHOid7pGBiz2VrTM7a5NGhxajfMOiDf3Qct76/dzLNwZgzefjI8rP82PxJiW8ZTqXgNATh
wZ21tGRVmuy1zLSKz2riUNHb5+q1u/JD/oZMK0qvVLpAWUULqwB8crSlnPxn2ck12sUH9BGm+tl+
Q8RJ62OBoXYPB+2DcAy6Yn8C8RQqyxt+Bhq+CSTeLwonurh2fy0a2wh4BGrCIt3SvwWJqpf+CUpe
ZnFNJPdsXQrwaC2MUe/pYjtCEsSkw1gGKwKzj5wsyNJWHoQdOHvDxX9rHrt1q5/YO+OePrQFSba8
GTbsYNZGcmophoPrGp/PmY5/tNq+Z0eJQ0Ra8VuEGoXwVoyCl7D4V/jIZT2RVQeuETgd6ZOyIfHy
Itm0TlTjUOPZ9BSC10hTqHgP7xD/zzXZLT2HvrtDJYRFyozxrNyYLJkCC6vf4wLN4ECYRPYBrZWs
IG/FPijW3mPARO/0t4FKFc8wVEpMf0RrTMd+It1+0oSCx0VMlvitEJHEiXL0HUg907mXI6VpXpN1
606HPaDEC+UngMv45aNiFvz0HuNnEm1PT2yieCcPHH7Q9B9DT+9uA3/D9bYNUe5vK6fzbJLQN2Rr
z/953Xa8Qf+BYgbTrIefqy+JfVhFD3jOWe5jeoZueZlYlOoGQhh7IkVYkVkk9vTaOv4SYZkb91E9
wYUu1vAQYFriOgvVtVgRuI3lPPkGkRUKa3LFu0tyZ2ZgGLlCqpJI58KzGAOEE+c505u7K5biCv/B
DadV+G380Spngfkh4pS9wylUca0UayYoh5mUHziT5m4kFKnsFekm3/FKYjiPzS8dHoRsueBzWDKE
z0RFjItTsNuqTEQOxnwwynbc7rRibUN4JEoI/x8dlh+ZJN7SfRy3wX3RkLhY5diLPKAigtj86r+Y
uJdwDjxELyy8YUiKFy7Uu2/DkfR2yr74CO3CYvBkzMBBFK7oTd938EC9pePtm09tl2+5DN68T/dD
2JNQsEcUZAMAwG5wmGJ3WXUuKtbjy/gsf3p7zBwQCGCMpq/mgclmcLJ73cHNOn49k1MEG25ZyEuE
+g8cnOpCahe7kOjh6SAqTBlwwuyX6TQt1i2oEQx7YzL6XDE6Tj60yxoTlU+sGUfGOtjEDqT6kJAR
yzjne1zSLBYNyMDIt3Ffx+wDfjUFz+T5AtcvOattvFeZv4QIk1Bbcw/Q22TFkZKN3jzrxjrvnvG8
hSYO0w+OH4dWC7cLFU2JIz2RTGfd15CzhM3eFtc4UZCEapqQkBxcV2pzSYAbh1yBlr5sPsqT74Tm
Od/oK3iioFm262CHBquze1LsAKXVqnvsT2538opbDO34qxBeIPBY/bfCalJWzKOA1ZS4w+JMCCY1
1llqchyVkhUuxvBhNItzeeJ/EgqB1AUPmE2tf8Z4rlHv5fhiYoYMjT6PV+IWF0imK2CqHroX55J7
wLcCBil+IumX/FIOVq0tsfmSsXYzJu9B9wgpvP1QMevgAvJ2DDvSJnbSU4jtx0a5MbYxn1BISzo5
UP2Sy7/hyCWPMOJL06FcKS5EDBQ9wNiWQpUL78TI40Nt2TX3wiousGBJYcgZOGxKUArqvGXweKpU
WHAFnuCM2wt4RVSQq69xItGPMBcnopstLdZtBTt6NcoX4v2orKMVrFmEHOkjlGjiK5/HfJM76l29
Czm8Oe3erRWDMuI9P3Gd69doVW9FmP9bEBOZeDG2Z1yCriyTJ4lgrs7y6xUgcUlWpLSOShBoaIB2
72HrzVhhZWSzMopxxcMXxiMHVyTqHZkUHnoRIEEYhaSIqWDzIOJTT0AqY4yPoSM8QQf3eotmxYf+
5qoEUz30rcPua7+xKf/ZH4x9GFA10Uplm9FDsVbfsrfjk8DCY09sTf5M6QL8KHZbuJ+0//LWwpMo
ElZc/k30SlQ6Aj0MVEmn4bcUyxe12yy8A/YCsqUdh524apsVtvtZdO732FH70xGrIerEGAHfBfUQ
BqsktT8CdGfIRSiL5JVLOM4S4gDz8xueUs1DeR4uxOR1siNmTy3SBXJdIxtQRbxUwUaoIa/iaEOR
tlW0o1I9D8Kr278bgZWRtk7NQPr0R42KJVxeaxBmSnAs2CtLxisJW1TT0U2HLAoKjGHtNScK1BFp
DrTQeHECaNR3DbOASIkR2jCBi6M77T1OJUjIz0L0QlNnB1vU6LaLW8VM0J1jZyAYKpqIkjJ+kLkt
bdp8UyaPmr/ryU11X+KQCBeWcBChe5puy0xhNJNnJm2V3Sa/QzHGm9SJlXMjnShnmB/rfMdgB2Pz
3hHDCSRb2uHgmPq6UJ2IhKo4e/EJZvIFJ1/gZ26J+Upl15xo0nrEmemMbVaXLRXSYyJizDd6si88
orntvvnDOgE6oPEMFkLABVAj7Dl6dAqZEgvAbwiStpiv48hxzdUgHMhy69GI6nbqrU/T6bcxT8RO
peaadkyU2Iuv3H8Kt6m+kRwNo5zwMAzkCtrQlbBLo9MzPHqFE/sH4OjUZN16iCYiSyWSm/IEcc4m
pgCDYhLXYHsmOF3D3cUEnlqbAzDeqAaDJaZgUcS8XETnhFQ+Itx9esm0S/Y+46D6aejnEodMcceU
LclWrt66DxVs65bjfM1a5s6shBjjLhNlmq2GZiOeURHS/DoQBMjo5XGodiDfw53BRsQiNnQ6xWGa
pnWMgEeFJUm9LFwWTp04vrmBfJteS2mV+N8u4oU7UxLeYdk26F/YaMYc2MkKxgdgIUxFFEyMdWP8
CJO2fWF6YH5a1ieuG2On0MJ2ThJPb/0CPNyh7qifIeUyohfIIrzP6LM+fOTbbPmRfyub/voFqVfD
z92qvye9Eus0FqXBZ8DANBw5CFedmoZT9BVYoFqWZ9aym+CYPMKqRdxEu7xhefcpPM88fsi35ifi
+1OvrcIvyi4MPZjG9MNL7uSCjUlucTG25a29MpamdjEJt2ixgxiW66plaUQ3iS4yVSq36Sk5Rjt+
0LJ+Xmwm8IC8WMR8lGiWeQsFh+GGlV60S09pvume+m8Y4JQ0gdwi6duQ+bEAjOCsLlZJ9dFzVqLd
yRxTBvcwVj2Os5yZ1bRDQSX4C6cudRsYh4h+7pn09A7pR3rqn7m2+CZW7uti4i1nj82aC47ckhOR
MwZj1iF95uLliowdeuXgBYzpKJeapUz51G18C1UajPYDeivOsuGOc+h3wvxvU33oro0PfTQtZK3i
D2qZRy53viVh0XCucX/+xhUpgWefPOrwrOFqI7U6ztvjtafwS1whi4GjysKRIj/PN/HJbU5p+D7q
u0pGZM3aG2J7QvZO+JABIVAWTw3T5oLy2TKv4Rtrct2R0Klt5DsAk3CLVm7yped28yivqHQYIFOH
1COOQ9qfObXqEytV6Up5qVn1OwGOaIUV5yRuOeL6Gub9LkCSCPIUOGmxEqlo2TkBDSlL+gI4ChC2
iSvAajr6scvChdwIw4H4yTAbfGjvVe5w1aAGlzGXO1I0LcyX+yw+ki9957BobxVi+mxCpdaSjQ9e
tmWZIUYrJTqV2ilI/hCudeXL687BHQYpBfohaCFhvZp87ryV+CI4GQoTpurFoT57+rJ56h5i35G3
bukvqWZV5UwIq/iugX1oZ5Q01Z0TCFUSv0G2cHdmyEJ2M25xl/gsDygb8xdCkYQvl5AXxUogLrQr
LFbPLU0c1MwgL4XtHbTUuRZfpA8duhd/717LS8eEyaITFRlhDMbSf7SQGj+X+hW3RqwOPvtdSB4U
s07i2Nlgt5QQNh6tkc1kX+CM+un+aZ8z84A3tZSTjr2MgmekiIVmcyVm2ktg2joJ6u0hb9+6T+Yz
vuYjWaNIK+r3a/4nqWl+gDexZlOFP3lFU9WKPuLnl8xSvEP1SDXSfGhM15kly/spED5Bhr2BcQHM
WFPHgg5Ud0QpPl5ZS1yz8YcQ78p+bT5Rm++TFStM+qJ2A4Ypv2On5nAgxejBexi6LZq1Qd4jUwzH
A1QR2WExwfScPlMLJB/YAL3odMM4U9G4TQs6irBpnF4GoM/OBHbcwxJFUGxXxyFa86go75GABshn
aGhUR3EEa16FhwqxGJI3/ZK7q049E12WX8F8c0KbGHioQ41qn7wa9akvnzjqR5EGcLOPWn7qySyp
BOJbxkSAmNUKvRzPwn2iH8ThDYQu1fBxPbgppsY3/gWRMaHgTP97UNw9cdXLLr+Y+mNf7dEFIWEO
zoSDbfJs80LIgOF/IzJuhT3f0YD4r90/6Ymz/gtsxFTX/QZhoaGvStdmQDuwxp/wEUTaGxf+OgMr
VvLZpnrS3T0e40gWXaJG3sHpKOGxOLhS8bJaArDMd8iO8POk3bMsLi7SErS71/rK/ybEbbO4mk8F
ZHkQZ3I+tPdG2LDweuC8rylW1i2+t6v6Oss88hVlGKPGiZWGkX6KHdGFvWWk/AC7j4+MqHwN8DWr
Ni5m1KEV5W/glJMeZBbfmN0rH3aTbmSYcWJUzcljvQ6gK+9RjKI1ZPF5FR6YhjKbQRVdpUbjhyIq
X8neJgG1WcvRA2HTZev0m2mHfLBFVcdASiNsEvOwimZGhB1GgBuO8/MImBwZbp9Zq+fPpIbbWvjQ
39hb7ZVai2ENp0LCOaezj0GPutR9by7+F0sX6mKwXAbIwGFY0jdyuGdhsb8T/em+B+ozJSZyroCe
UEX/8cbo1r8l0rrlNRoJdnvsRKtjPrBQBtTg0nqgao+3lXck5apBGsEsfZ2kfzeJJjYRyEAzruRE
6y1L+yUSKrdfi4g/ryKOhqzC9pE+CQ7xEQ+ilRCcKtxXHtjJQWGFYIUqRqyr5thd1NWwK4oldbXD
Rabc6me4ZAcAjwK0hgLUeKe6j8GFJQv0n6UQJYUEZkWNoHEMXr1JsFIwD0BjUTZSeGpgTSGMrP7E
pkNFFWkWkDtO192K1LBiTVkCMyIkQxJU6d4triiWYFqhBdu+Cc9gogwZ68jfASmxWRwgdd12dw84
58+UmFxg2Zg5KBEpq7qQKMtJThaxRIp2LJLc96E7Ktf0FK2Y297ZbWJ4damzWH8bIDRYf+CPIt76
pfEeEJa+ZWj4X+yd127eSpqur4gNFsliOP1zVJYs6YSQLJs5k1Ukr34eanUvNxqzN2bOBzAE/5mh
whfewNHAYfrkm1hWcC+kLsUOrwdYgNX4BCEHfiR2RNXF/nSss8UC9x4/osi3ENm22UuYkiRsw2ua
IR6258vyDgPrG4srQ27xaB/UY/FCJ1lOl2atX2CDvfP+OrpAUuw/cQIKHvHOYxLTZd+Cs7sywKk0
+Ww+VU1FccsFYe0qCLGyLYn6ko6A3dDbwF9hO9zBSc9eZPujmPa02miGkr9mT7yXwk5DcJFtLdit
LH7BTkmaS1vIX3QsqBcn3l1MxNds+ZzGw3gzHuA2kkloLlO756uC8ojMWiV/0J3xEZt/q4zfPegY
nICpMCUnau2j+14GOzdCbO1I5NzZ50L+MFj6OWYjRHdmP0WHvN2P5rQMngQOH9xL7hmxCckVLEAI
dTDQuQ8OZky30IM4otjALW7D1p4/Ephg+WN/619y9Bwr38x/bMF4pp7O3W0okDbLteF8e/uZH2Ql
43rULCnjE68W7bqTm9LaUk3k/6Rc1TPsU0c8pTJHE+NAY71iesdf9fjFRR30Gx/nd5Z0BSOaFTaA
xFn2mcvKGXFeGEhAG4IRAX+WQxL062mB8fIMvGbp53jqjr2QK871crBWCHYpitvIhZJfweXYeDjg
DRR7yItr7iIlyndGJ9+JWSL7HlLKlfnKWecUG5vshbI/Dzh8Kuv9Eo5IXrKoW7NSsvORUgu8aelm
yg0pCjxSHA/oy+H2UNyHCAozYYnKoP4iLc5BU9BA0ZIZT8cbaAv+1qifYg5kbRlb8O+CcMPRc4zc
ooUubuDyzQp3b3SPyA3vm/egWHNGP2HIB28Kypbx26Fsf/WjA2RVjp86CaXKwd8ug9bfuuKVscJD
Sq6WXL77r1/mF3D84BAc0mqQbivOjDFJelLbuGxvWas5UM51AhGEsEq2H2sIr3Dj12z85SP6CFxW
Pk9nfLmh0ZoPce5pgkDOjtNh0NtbjopJxCu8hduh4UTSGl5Om7O1MCZdHAI2XDouAceIRwvnP2Mf
Ga05cz7E8TIIlpuEjdsAMT2mhcQNJAddGfHSvjGn7hKiPEX/jr2HKIlCy9ofNtNVv/PD6pEugUHG
tON3OR3+zd0jX+hS5pE33B7qwhlZs+OgO3jLrJDOkSlf2OdeHge6AhICKE1gcwP+jZvIly0TI1kz
URu5GRqadU9ojZH/+DtuLBOE3+CN3HbOkNNcDMg2yt0395F1gBnbzNu5uEfNnTdB34aszXXF9Nfl
pINDUa9nxK/o6gYb8eTmZ4onRkYx4ZExz4+HoJ6NRd5h8u7Sfp2bG0zSOB/NUCIePHjzhdvAe2E9
LmMRYArlZ2ySSE6BvlJxJ9xhrALrfNa/IA6BG+UqcxS8j9uArBO3YaakgBS0d41BTNrPfCA2Lzq4
0K9jfHArR5Rhi30j9vwSPfc4J+A+pQZTnSZgcNbL7PNI+zgqDhuNAKo+7PT1uh/ODLL+bnigQYrk
xjIXMYx4QrSdqkfdb+OGsAWUDkTYEaZuADluY8cfGBlwdMxjGW+JHMdhhzCuCS+3EAjoHh9QNGE5
CYZ71b8h5xR0kJrwKHCuQNpMa+fjYW5dcYNG+AvB/co80hoP7C2IsUxsI7kz5Q/uMYeJ7hlzz+se
ecjpLgiueg2Gg7g8FAcPNQNjI1B66GhzLRcWNwIgOtaW5AmE41wfvy//qthSwSntFWPSb56d8fjX
FQawbfQHMJVcn6zckAtn8JgwvntBu5GRUKwnA6+XZS5yfSROTAXuTnSd1u2d80INj6uB202VHZD8
YBSCKcCs3kLfJ9qX3SEudtw6LhRdaxvp4XmXA/jkwrIC8biV2yWRKrc1xw2fl6kITQaml0OgsQwO
JmSH8ylqDzftF+fHfWVYhvTtnKU+qfNz8Nnch5wTiRODMTlxYUnzOCTOfwEEeYCL1rG7DSnmr6Jq
yU3BRyb4DxbPM0x+gA8MAkUpc624nyO6wyBO9g5VTrKyFZ0Lq9yOAZYIlNRWg5pWOmjWe1bPNeTg
Auda/ZC4r0zG4Bz/BKVaPCzjFUERklQf4ScM7N4X42O2PBihIxIOlKP0UwZrfbyYI8bLBpIhZ+4c
0853dq5arjTsWlYyqnyYYLR7Qgu7Awq3qRljJVbY+w5mtdguF9zFn2ZdB2v5EpM7sJYD76LDCHpq
MzEpprOy74H0N0/U2UByBP5ZGCXQKCpE914e7pkGy/xx1g3C29amBn53h0tDNVx4glsNdbTF91Rt
IDczJfVN+MIVNa0ryK50Ef7aMAMq1hBrFXQHV8J/OLT+5zKu7XvuJYVWk4Yobc8G4WkK9YBejHzH
zBq6HYBLKrmsQCVlUuBcBdJBHnwC/8Q6bFkBqz8pPra+4PvxCQrWuFAW6iCdfYF2SrRlea6cE8OQ
s8AUlwTaIFBngrYIoa3dd9LdJj0G8U0fAQDfRSaTZ9une6gUzDQQmX56rPSH8RPECsuY86s5GQFu
1A9Fte24poQ3wavX3tfdBgziMpIw/zTXOGpKghRELvDEPLfz2Y5u6OyhHKji81TiDf+Kv9PS9aKU
EG/jhBhhnbcn1iqLkhP6TkCTEQYzkbSgjBDQptnXzYGBya1gyIL4pyRVJvvphhkoqfURZHkYZONd
88xmhM8io50mnvbPvMTSvsQcKNbdG5889mPs35GlekIaQdZH7ho7eWmy25+M7CGnZzYtZ8E7q3q9
PHQ39cDqui9xywNs7a1GaGVE0sx7A+znGxURft7rNsw8vpmOE/t2zna6rixGI03/aVlAlj07p5J2
ZCUBoDxDzi93DJtB3jMtAaeH3UvDQt/tanWy+CqMPxKcz34y4OmBhPY9U7dPWOw2DCjMkUdOCLAD
swLLybnZuOZe9Ce4JatZccPAwAxnWx4ifTCmnUnpPNrUiKLTiMEjSp0xlqeQw+U2ynt0cdDrZZFi
MWKy1nf5G2OGKcWRsRLNeDlzBN/LOYsRKwe3KEJWIT9y01h5CkArqOkxkTnJZNN9AAhhgWK/M+SR
t2P7Sd5MvIx5GZg1ZI/FLcvYkFxbH5wxsfkmMteEDfwYv8reR7GMh1xDgjNmi4k6cXZHB0cGlO2X
JgO3lU8VEcQcMOPXQLDZQclJR0xqnRdcwehnLvEeX0UIku1ZQvIZEdrFsCXNqA4rRn+ERNJwZM5Q
T8vtjwcwAbRkiMQ4e+8ni/wdtVGSdfLVZfsGeUL5E2QRXsQLzKDvQP0dQVpQTGZzbqkwYTyP6Fhv
CH/nj5isrjucsFaByeLxzUj/JrrbTT9yMReyutGWdIuUdFO+ngX2myM+tI0FSjglQnL1DQqmCLiX
vQfXmWKTnapNkYHknLSZ7GvXuU/q0T5hLmefggZhIjMFRFU6xRHC2nvaQ6Mo+sk6ZQZjymyyo6lj
Gt0GpJbEbVGvazN9Ck1PnaIBFvxKWxYzSdsm3GYW8TGgcNa6QuNxlN3WiWvsxMwd6bTzrF2dr6Ow
8yBWjIu1pWNjqvIERZxE6m9NBW+WX20RfeiQTaa22Z3judgP3jYlrokiHz46oOmV7gOM01BIGH27
QvIPreZvSYbQdaddmPm330+1mV0Q5JiP368VRTYdRio35UILKq0RpdPO7U/onnLJBnVJLGCi2d9/
rGgGiPn9uI89wKBWjcVXw8RtHWjpURb/64/d7aWs2EpQyyTcMB/+vCF105/+5A7bbynT7z+tmlBK
/vP4+38K+14URIvjt5xp8u2P85eyqVkBaMSjPMVRaz4bDchOI2unzeiMqFp4HnMkAe+/6UPnn0fr
GyBC2ybrYc0v//0+hb8+uHwaZCev/HmyzsKjasnB+o5aT+uBhPz+5e8/mMOjd/x9ON///X5S1s2P
wKSTOKK1sIoKhPIGh52uXi7s9x+9PPyP575f+H7OGuKDnbpI2nn6Ung4NpcqaoC6NPV2MZ704shg
BWheWtPqsBGNvU1Pf8OKOr0xlZRrywVlHlzQJXW3MveqfYedraYyMwMWk/5S3k6pDJTjbwzaWjK/
8BPbn5yIoDlVYdBvdSNpjMxg2lJKaKmnABCoMrotDYAytjOT+i1Eurij5ln7KSF5B7MJX+wJq0Hc
vYfFc0vf1T0bsjLlGh33RTJwIiXKb9pxYRP6ToZvtj8fgtH/LLrHVlIQlK0on0xaIQnpupkUeof1
YrqXVk0jhCKJ07r3kyXu8BKs9rYD8LXR4aofCU8mMId72eLcg7+OS0pAfa6adnaMpXjisKVVanjo
wFXWVK38LA+vdTGgv4WworBpwrXNJhwHuoY+uVYgFcp6mjpU7WwDyH3bYuRKRxMWE2jftJifbVrv
kkUCBbSs+RoHgw06IgxyqbZFNc10pLbp1rMJwT301nQV0G5MyQoNujJzXneoBBZcVOVvtKI+Gpj2
rtYgQgpBhlFUyUtl9kfw9ImradCm5M+V5yVHMYNBqqgy+xQIXY1fZ5gO76riorWNdqi8vtgBuUM5
Em0i808kNW5UAaNtfIcfiLGQp0D824jpxa/NhIlNPMQRvs6Vs88rXGOoAEmRycNoG2xeOcFjXNKA
GShWuSH9qJnajpnMGkxbGkFpGspr0ViP1pJ1QYU4+pQQgXrBoPVAHgV4AmEx2irD25uxfqsGjtgw
MkCBhn8Z+lHemOxd3hCfyjGaCewBe9Zx9ub1RKOm/AzSQF6igQ2ukBBN6yT6IVwyQ3DMyDha03mI
FXqi6MWfA1tBlDBb4Gyy2uRiCe9FFW4jXeZX6GC60gqHGGUjE1bfz3oAIUWjFwrKfBaefG0sm7BY
Gft6SPDg0j6ebfvciqJ7Xd52thv8SJYSotwG2vbPxVge06Tqj0MtscOsq7M02qvnSX3Imv7djaTY
ad2AVWHyrhvDux9Ewr6XTMkmj/xkGUTkOYmnqOZ4X2U969Ws4baljvPVGIRzEbaEvUs8YqiyXPuJ
B5ih6Epc48wzDgbyqEHSpvOE67enIe+lw1uWGHSB5j7bpYL9d3K+vMjTB91C7IP2cWOrzDrZCFaj
yU30P4Uf0nahc2TISqkIXdqnovF2yhHBpa2bC3ya/gxvBZtP8dueOgg0NYUztgB6DQCSenmWUqR7
I1UW03XbF6I5mSgRuJBnu65FwA5wBDS/o688UGzWRJJUp/m6zd3uBENqwOJVfpn4m+4L9GdDkbMT
tN2zbst37eZQ2gaxn+38ZhnpMHUDcyuN3Lp48fTpZ3WysRLEg2MobxqKSoPRwkj87QQHwxYHnWBG
aLpQbcoArEc7a7y72EeCXiHPE0L21mTFC2gRGIjXwIBtpHc0BuItaVXmzoq8U1ErNhYvnDbZEDdr
SMNHYRrzUdvldO/E8SGtJSKsUfGZh9bVLwGv99X4LAryuAGam6vprOmOsmHcvjkdSp9+b5znBJgG
lq0QwMYZQxq/e57MfDximHFpuDWUHEF/R3Gwngb7l9TkNzCuNDUBoiIhUFujv6ujlEQokfOtdOwf
bYBEUIAcx7FNbGLCikJUO/XkhJCw3BrHQKNV47ESaBFVMV1k3KtCYW8qG5qO2biPE/zX0xQ5ep+E
mINPVomMOoGMm1doQdf2/dCkT6EImh2LMSLH6bMbIXCMrtAliGb7bNHPcrPEeuqRrj/YQLG6FvMh
7b2jgvOFLRpOijr5PcXFCoh6/FxtIiinx8p/N5JZXYK6uqJzk+/xn0lgD5gotAKRMEP6WX7dXsy6
xkRSxC+lq8jz6GRMubgKY2bZ9JVGYtuLt6KoXxil67oxajxRe9JzheugEUhUUjuDLmAkHx2j3eaz
dJG8rn+lY3hJO8sGTlug3lUTdlY6wZOVbDfPaLs0Dm0gPxPueQjVU59a3TGCoUPjYSmRwB2O2jS5
Jlmzc7zid+cJ+AHiZwhJHRKo1sfOTrKtdK0ffYGoZuzIca9V7WINoo6NnNhqHcvdSU165KGeWZj5
i1A2GI1uuje8iKaYreZt4ReboKpKiI9Bf7FGbEgblpYBIZydNq3hYtXFHd6Xb2PV3yKXT40gG23s
LtUFd/Ro3ycxIv6ufnSoGt6m3pqLV+0Nq0iQfYy8jefKklLnBMTFQBk2tMKjNaqc1MJoT72EkNS5
FBWa3sqfoP/c6gnRW4UCZOoG2IoUsCAI6JsaUzwJWXIl0EiNU6P8KtNqm6dyS/zufIQm3GcG+0Pp
CErlnn9MULc/FBGwDjceLsYUPAhoyFHZBrRM/BIA98aouvRQq+4ZyxqWdowvVsIl2Zoj/2cyE21W
/gBUxqVO1VrR0TUpaWalJzEE2U7BLhtJDoUCatLHIE2rntqc3zBnTDHsHa8CZZ6qK6zHMSt/Q9zH
0dyVH/X82rTKX0dJiOqe4vxdGC/zHCTXKUY5qwDbMLzhsAmYdSIbsM7TnJ77ph0vrTEiNRx/RdIl
MI/a/iU2HrQEj54FXYNXq/pKMJZGChQ0ZZUMyAn4/jWK1M+o88K9cbRlfWhqWrdWP1IGmCs0nQjp
M1Gc47Zw7mXW/RQ9muUW4UbjUwRv/fk1CQFiNLCEseRgGr97Xbd1ornfSqFoN4uQLWjObsR4newk
vgw1LVQ/tXdaBDQIPZIc0nCcW0l4F5NrXDiRo429tzYJjtoa3thwHlyMyFfVoihR7zXzdIvHorzU
QX7GsqCHbb7UmMzqccSx45iCg5vykZO0IPhKCvR24NAe7Gz4zy7O0s1FJtZ8i6lzc0WYgLL+RMBC
hcCPVbcVY31rI3d2yQJaryNEnCzGckqnMzK6VvbpV2F6acMBdFCa7V1XUnIdJQoP2qwO2tvE1oYc
SZ7FiBm1N4kfuBDfzoN2ryJvX6Cts0/6oDdxhjhZFkvOOFHcm8rgLnO5lQhFgGqybGzEUIAOTY1y
qrinYtbnBS5XfVMgE1BeS6dLqYD31OrcWm7zqDulSjUvHbDFXU1/HXWHB9dtKV84NbcsJ6BTJl36
RpSUhlunhLxXPfbpQDqMOewGRtcRs2Dr6AQBzuHYzw6Ygy3BN5Uzr1NPpKb1voOGDRyYh4Wf99s8
k+8TLmKb2GnPGpIxRUvx3jrNbbH49Q7z3K+XyeNmExa8ERdXus6CySUkNYpd6Y7TDkMLCR+bMAI/
hWM+4AqMOh3BpfNeEftu7cL8VbT42Y6mRiUYy+Bz0hy8gElaWxHLmM0AD2nX5noQx1AV6H9WBXw3
lslSw7SwfbiyYfdkm7l/bRSV3cqqDlWy0BAAfJZCivMYzjemqcTBQhziQD5t63mJCoCuZ5G5G50Z
OCOAMBLqk8ja7H5IgnQfDzTXs4UWWVWYkMzuZF/MMNuLQrlUzZJwHcjx6GroR743kPShhoCHjYrZ
rzJqUpjkOGK2CU/2+EkgaGxN0YuPe/Z6zkq4Y5V4jV5zDwp+SlCPVO6cXTr8uiHBlex5lhneTF62
8AVon4QyfzZN6iKuI8Rd7UOGdQhtVk5UzNux82HK22hBOLhCAANM93U4l4gsV2d4jL+ayUtOwVwl
VE669wHPhNnAX77oc72bK3EKW5DbgdeVp5YyWhlxsqYf3fY2N7ebWZ/NmcRQYjmofRMY2QQ2w0hN
uavK7tUwsN+0LXSc0jptj+0EHJ0sgpJTAuq/n9EghP/S9TeGpaKrb6a3lqONJ9Jdm73z59x2DZJp
Z+UmVGx8eo2D8VCVHs6KJAreQFfTDNm+854ueundkAxtysz+qbPYBdecoFnoFCVthxn8Vv+qwvGF
soMkffJZ5WR3qLBKgUAR1JdwQF8RGb9jRnJ/8tD1Wzn4JXV0+o3WDPdZkyk4kdxOKM17Yy7KVa/l
koWa6jR1NsDJiJ7hQOhc5iBDhQ37ROji6BW9fedodVSUR1QUJtd4MoC2Bw06zj66v01qz1iim6yd
fk+47RpfFsyCsy+S1zFhWzVjZiOjhQlNCAt9aESpTaCxDey1Eyyjk4vobR05Pm9o3ypb21gOt++m
lsgrJglTtK7p5MyvIjGf45RW4axoy/sB1uNWTqs/nKaZBnXzHieNwDMkokkJ1ryrgf/HDd2POFak
XUV2Myb2o+FptTeDyaPvMa/8Tx0Bv57iGqiG4RYED22+beP7fJ5e5nmCQhZQAB6q4qbsuuc5Lg9G
HkWPufzRKfVzTANAtDGpZE2ZA0vkBDlAarcWrjjdWMAOAUEiqhG8gn9SfnaN24stzPd2RpKhQH/f
Q21gFUjXB3urHrqgUPeZqX/ZGhqJL2GFqCSQq87LskeZ5K+ufqmrSn7NzmOZZPfF2GKJXc60gdJx
aTrTCeoCyq2Zcx3ZkPDT7n+rJlCHPqCXh24NYvDlHOxRUMIWUYBoRL/lw5jpLAhXb9UE98wAw7cV
2Q8WLBRN0xCkZMn6XqvkZ1LlX7UXNVR1kd0U4XApwVIqdlVv9r+CzhRbd5EGSfr55WPwxXhjDsY2
KLhI6FYgrWaH4AC2bZ5Yd6JVBy/DnqnU/a5kBV8PYrwoFdlHK7IJ+OPrXOBsGSiP1kU9H0bUNdbj
NEE7GBCOSND1tJaay0JM1C1FjKmvKYhjVRPrmWDKqm/h+NK6aJi7ceO8lkHwyy6MapcO3Wfpcset
JKz30+ze2rmgIp16u84gKvLI7WofKo1jwAYcygaKPoDx0UEJJIC3xV1n+izmGKMH1iOTlAoUsuM2
03NlZFN4o4L6K6FN2ffFbxliRDu4cFBbAMysNGFgfhgFcCIR4T475fSRE5pxBoqN+Bp9lgIWVOjv
pq6pjq1Tsbw6pHKhin8MXfc6qnm+zeVdUMA0zgZcZdH8KMEuIqpkGETMHbX0gO8w8u6+z9p4F+tu
WP2f0Nv/UOjNt/6/Qm/lV/JRfvyHztvymX/pvDn/wMLQlp4VLFaSro9u3D99Jn3/H2Zgeo5jCl/K
v176l9Sb+IcnA880qYYIx3V83Cn/JfXm/cPjhQDxuMAPLKwm/zdSb0SQi3fqv9mZIvVmC5+vC6Rt
EZ9aHOC/e6sOVhcnczwaSLxtZ2fY5y5GCUaaFLfhFGcIiZvrnADipkuJAd2UmrEz0YCYBO1QJ7U2
9ujsyW00MIAkQtaeuBzXxH1B9YsE96PvCnSRMuvT9dCbckpx37qWc1JZ8tF4cUwFKAY9yWZyriqK
i3kxgCctQDJpF1wB83M7VzRJG5bjYz++9gPiKSY8unqw1XnS0SnxrXaTFQ2Gxh4LnF1UF6zwmAaT
uqgpyOCNgOLLffMqEc+jrwpwsWnSz8nq0aZzgFJ3Y4hZA5t33Q8PBs7IbeBgk5QQHIUFELthYv7b
tr8OLWy5Y0xOJum9V8YY7yZMHKK6zc/Uo1a8BQ5epPdGBIxxUAImXrdt2woShFN+SVe+pXmxpuBe
b7O5/q2ogYsdbZb8PFRUi5j3wcaKKZ+lhbdn303XrkHbNIwcLvFI21YJijjwDHIKbJiDw0mu6uJo
qo94CH5lALEby7sUOZDPUtyaUW7tG1aH2dHNi2zKTV1nhyHvY/QLxv7GSYdLOygYsUl8V7TYhVuV
8xk5cX8bOy7SY5nbHKrIfDQei1gQjXUoUtlFDaiqHE5+LLaUQIKbIBzN+2b4nfa3gWVFPzTqIJtC
w5GxPevn4HjeSbs4sTWAV8l75hsHPYVi9h6mhO7eVDjubZPfZ2g0eUrgs5DlrGkzLLQOHRXciIwH
w8ZEpKmyL3cRg1YzyIhA0vlPDR3tE694qBRkn1iIGfQECWqKHNJGePZ95wMhReWIbbLOf4YVLkep
V+/RwDExvdEILXlGd0h84zlBHgUrHPs+juEpDKpAM2SKSmI5DrqkKd69VGPlHi04KtQbxMaudHcM
PUpKlotny9hugy6kpm83w2oEc2PJSZ8nU0c3lNaC7RBOAwRK91FnVf2D7XGCX+bn0bCp88ohfUIN
Q0UOyr993qOMDdKHQJxi6wRgdtCH3khesrp67Oa6pAoPNdXqup2RezCZTFTw3GBCoD0r8eqLV6Z0
gD7bxoCYhQOlIZ5vXHyctTM+DWDigpDdc46s6ZgaxPqDYW4mC5MfNnlk9ZpbjxLveizhVA8FrW/L
8y6iynZIxUgkJHK90WYRXxKz+0hmlz1qgr6lUxRthncrJe2fwHX4CcSSrK8fDD+Sl7y593Tq32Qp
GK00zXF8UIs7kPcri5L0qAu1CWeSC+F4UCb76NMAzJ91U7wP5uIn+nU3sW1M+3JsDxb3GzhkzEqD
3o8tyclMWgAleNOsRuZA0IK1ReqSrTrU2/VE1Xlw76bShOrrVBLhv97d6WStezq1iFS+plNzTgcf
Nhy4oMGff2Iaif/D4F6jtAYsOdYgMaP+fpADutZRsDasHkRIMqHjZOBN45Fh97RPckQ7H5qrzeVy
ejQJVDmgq2RHiGVdLKu7iQQiY9F00zcKq+qMHkGBgIAXgpCqELvz6iV7kJG/pSx/UH16NWwkxmy3
RrhFoXVuwgSuRQVgrUCyfNAXweg4juV4ANQOJSpyqXWXqFOU3rRWPsH/gGIgopFXJ2dpTwLbWPUk
tErYD2btvUnkxGi9FWdt/MitIUGoIvthOFSPCE/UetJ48cwZmokBJg29jc5lBnczWBzkzL5kjXDh
nJnBa6xHuS0FTLfZUtiytM1H1Fg3KokJMLMK3czaA7MijU2cIXWhk1+iqvR9EJQIqM3+U6GMcOcY
vf9YAb2PaGnt7Sq6C+fhYUwgjUUuglyi7fUpYB0XhGdA1FNiMwoqgf87Egl4Imt4rvul9JP88vux
37sFTRItm21qjHKfOsPrXAB/nt1XquvXyswfKEI99Gbz5fh4qieqwIdL+5cwZ8tLpqE/TeOtMLud
L9Aej9CRX1tGrYBNjrDzh300m3QQaIfU5o3ukvp2EN5ziZD+1RfdBKoPsIbdvJWmQ0VdGBc7C4xd
Vs0fY5PW+1nEv+y5Gi+p95tMCemN4FgaUwMAwj5OtcCtSQz3np3DOJxv7TCdH5yQNdTKwu0wDhZX
IZ0OLZ6nq6ZLkAHQ8jYNJrmSHnxMM4fZPbeIHnaUVyJnWI+wcSMkOy3DNG9dDHfsUVIuygeKh4OB
O5M5N5fOnz9Cp0xxisxeXM/UNwHOwVFNBVTWY/1QjITKmQ/7zWE1oNNFwyWS17Yp77UVAzvviHUH
qtSrsjVyRJbqX3VQmpc2W3w4EyskU4Ln3boIvsMU8HGIvdILR2PEt4a9HKg75GjipOjL7VxpT2sR
BtXZNvXnbNMDSxvjxXbb7eAEn4qy77ZvfLn3UotuXIELT1mVeEW4J4Fd7ykJ5q9MDZ/pNDiA2+Et
N305nVmUTmlks48X8bn05eOUBuPGCE1gpXS0cAMTKK/0zZOZEeIQs6NcYiNUJ8DVjHTwN1Y5PzX1
woDt87u6YC80pm5ppZpwxMVTXAfgVSaWs74e02u7aNi5OCSMLf62cRpP6zrrMIhPERUaxW9rxK/N
r92r15uHiLLqZqLRiqxnvcoKNmi8NmcxHTI7ovhYu0RftondHHbkqyjOILr3Pv1mbFzF9Nq1KG32
KGenSZRdJb3UgvjpTMJ/F1HPhESsnJse6bWjp6yPsKFT5XqDd42UGa+czhB76YGDM53+S0RyvDS0
IjYyL0BXcSbpU9UE9VpU7ddII3RXierZdZr3vrZpznVsI5Fju1DTT1PV549J38IZdB58QYuwNoof
ZOoOCGQ08KYc8o8qHapk9KazejS2ljF/Jh1ahSItb9pKguuV8FZE4rxYvbDopkBiz3cqaF/qOzM0
9pVfAGFC+myDEoez83vEcFKVb4cIrQKzmn/GmsaPRaQHLxafRgtSae1h1ZXX5UnXWbOvJzhCxSze
jKHvCOJaFrYsAt2UQ6qYqPMGCRaAfdisQyDcs4DVWBm4/w0YxOYj7NUKYhVbxHBUMtFrF6e5cTAR
78Ek/VDN6YtvNyh/FNfYCB6TrKdmnfSKAum0dRqNRk13LlJ/PvVTAtVkBmIzklQGlCBY6Efk2MDB
6J2f+zslBERLI7V2LS1uGA9EgR4yKT2gnWMfXuOqqG8yx6QYgnjVRJS/ksiVo+eEOPM5jGWzHw0T
AEb5aHkgXcZy8b21W5S2vAnQS2CZiI3W9cLqhb1aLMYDbt4CxxrCp8SJn5KQIsKkWkVPNgOw4ztt
te0rCKx+mAwnd/kjK1AwO5Ai/3z8/SQxtjhm7YOtAxTU2sXIoVmMHPhsCtSU8zWqhNaadEbgaxpX
lu+Xy6Q3d3Iwb5vBqU/sIvg3LP/77x7+d8+NyvLo7YCR+/5s3uYtQGC3Xv8/v+X7fWEj4Nm745CD
EDeoc/39mzIr0Ez88xhv92IT+znwsz+v/Nt//xxU5NrzqvFb2qZ/f5uBOCeea5VFOYpg6q/v/Z+e
pYhQb5E1NB+mwPvUuAiL/H2V/jqD76/Kari+hW0Ef/3w93NVW4LI8jIfjBh6bAHtrKav7MO36JrX
2hDqvl+olhHw/T8MN4oNeKvp314AqoHf2DLKcLYv1qLvl8L5YiMRB4u5Q7vYwHz/CdMS7TEcE74N
X5al7vTnz/dzgT3GdLIynG3LdN73Q36wFr23v1x1cihNfUxTqPMsbF3Nsol3eZE/W8sNjQtGaL9I
5wfFWJzMxajg+3//8ZyDB66ZqmE/ecQtZ6uR5R5J65Mz5USAskaOQkUM+GXuWHLRgDNbst+4hBwe
w9xWSQIJuIoUeFN+58+fafnFb4ecP89VeG7lwM8ox+Pk/O2yHc2YlIc6uyQ+9ip/nldqDHZTZcEo
xiho8Goybqpb/8XeefU2zm1p+q80+p5nmENjZi4kUVmyLDnfELarzJwzf/08m/66fM6HHqDnfoCC
iqSsRG7usNZ6n3c5v8gJzGugZGgQDR2Wre+XxN/nZzQLLpva4fIkvvDsnj1v/W1XHcd2PekHWvRx
LvsT3yCpG/BFonzrp3Drp7grgIyOezPV9WaNlUolytXmGrR59/sY7Q7NwGIT7y7jetpfQFFcooqG
Rhmovn6WncUmIfNRB9fK7dc4FS+s0/Owzxb+blyXq3qFXgfUqrXt22VkrC/T/rlfb0jOLExy1S4W
LWN0dDwXUZ1323TxPj3i8b3xbpVr3AM0XB9BCi9hKizJJm2mfb2ikM59FR92pHMGPXKJq9VzZC+P
Aiz1nFmrZ1tam3fjJwfaFR8IZ+BmEObIfynQTeIbN/YmPT57twYnPSY6JBvhSwPl2zELvue7IQXk
wze8N237i2g5OmBlPy37FQU8/Yp8VI4rrnNLJ+jSnAtClvy6/iUsT3p2x2mh9rCeLrnxyekZoQdM
084xXhLm0WT97zKnR11J0b+6L2vIui71WLK0rlv4+q4z3pXTxSR/ADhp2pElZJJz5rO9U9L4bsJM
vb/0ay6Jgi6WhHd0TOIthabdF+w4YhYWbMBgKaOx7qF3buJjaxMJX4Baq0ayAwu02AwKFLDxsyby
I/jiOji8u2yw6+jrYtoBHMOsLETGkLr6XUDxbH8gDZlizEwgu1iazslmwfxJJk+lYALXJ3OrvHWe
y1GjWBY9WrBVFd/6BnoBNO96HyZrKzsz+RcfNpwVMlvJIn+Z9DX9R9wu+XThi2uuwp3pI5xa4GAu
302MayfS2E6IEJLpRrvMRtekdIR4Nfk6+2bflTvbvku8CyOWy3/6c+6qG/o79V5QjcjUJaup2cRP
4wgQTbtDnIQt7LIgu3HNTiq+OqdgL/FLIVwt0HdDfqIC0P6QATlR5U7CaBN8yJcE7E2/6n6XwTJ7
4+yk45N3pVdcOCoS9PfWndbBQ7cK4+X4sa0f5LU70LMeYUFUp0YEx38XOaKMHZbNgH6Sjyw9RT3V
DvETlXIV5QxxeZKv7QJA2wpjyS8PKODK4HpNy3NxChBxn7PHpDhKuy+slqjue+12A4AMdWtBB9oZ
9BiFB0BooEV3wkjaa9xU0yiqxYh5r30NXxrffJEfo3eaQGtIa9naka9ZRW57g9IIq3pZPSnRzm42
qbYs0LmSk34yi3tHFLMWD0q68cv7Onvl5U21gE7I+dDvAG6DUueqK6yxgf1RTJcARr+jPXLJ2uXz
tJc/NzzZvhAreVOiLfRoFu8JzHKXhpRM2+wLk+SB8uergoUWzLiRol0a5Cr54vIXaFK5b4olIUS9
ONG4MHsOLPGRZEcn+5ZNp+CJH8dbckMEXFirvjYgKaCVwPrUkM9AzQQpSVIaq2zkvQZLFUqLD7pE
dcxtVL8kNONN+05LrqudqmCIeQz8E40yAZFPVkpfcxAwLl/mYNf7ZD5LgqhiP5bFg1N8ttoviqBQ
5gDy3uXVTkaTRmCrWvOWYXSUqg8YrDpvYNg3YCypeuyY3HfgaTNlo/TjVmnfNe/SaUwBkfyW9/EI
5GF4K7NXWaY2Lr+oxcm+Tcq+pMhf4or0WDRxfysZ1ejRrmMtDnWTtwjyX8+UgudPlDn4FROxFfce
sUBjUXFPxmssKy3g7kvQl5+2shghMO/a6eK82XdcYRWcZEtv+44l3l2zOIfB1diMn9zBIKDpnrhN
6Bb6aksO1cIy+67X3XftHukEIhKKIsFWTim9J1tcDmvT7TtX9N30sa80JT5jo+zbT/rVgUWRyIrQ
62ZfBjsuX+WYPRFnGsn3LSmn55f6znsBdvIm/a4I1L1xq9RUyH7K68JFuVlt9Zg5+Zkk/c28Q5k2
d01hu8GxjY5e29MI+SbDfnwBvXLmHBB3I4qxmfSXVlmZvuvdjeteXfgP9JzhkQsHpJOzZbWPfAWd
PzasZedST/RiD+txnYx8OL0PXenAvdZS8MGw6G2VvbIRI4eO6bgbLoF7p272RGdJikc0VKJ8Ecle
foO1scOjiX8DIymtXnrUm032Jb3lDO7SuttzsQjjqHemguLRTXfwEHl9Gr296jfp9Js6EvmTU4dd
acmqccWdxO0o3j56JpJCt2uEOwqQuYN5lq56/ngt3UjWMj9axfLdesMTYSE9WveoG16QfL5Z9wx/
XEdrwwkK3vtPNjbUGuF5GyxRAFCwQW6QcZiBXeZCi5FQR4uzUPbSYxdwpWgbWnYpVFokJVQAL9bT
/cQVpWnxXWEdLdMjC3uaQwWgbdijI9gwlYx34icv5c93Wh7DhbWkYnlfHhm/7DuuknPPXT8xEtfr
aQk6/T7l/RgPNs/WG8uwY8EbBz1QvhWdgraR76ST9KjsuUj8e46ehuUnJ8G8CS0qLiEMJJxxNvn9
/CwaP0Notxf3qXEQrtD8SOWe4cUwcRp+Sp7UG5cxPzI8ezfrBIWEskv6qI0T0WVxrqwTo59xz12G
Rt+H6RpkB5Xrt1R9Vxq3fCJG9v4K/SyS0U3v0GZoLKxJeSVdJXHWNb1o/fLKi5mjpDRpJz3QVfq7
bNqGRy48nU/yRDeo7LnzyJcc+WX0AS8M7saJotaF9savodyBMZQzC70OPfmaj7LeXqv6GDKgvvFA
xHNE5rLyH2j26W70XYpuJRp04XJdEFPjD/GeGYeacXLXuDoyUdFYyfnwBawNZzitVhr8JvGqQTRS
/ChoZskXX4vBn49gKY6XaLUtvEv9yW3tWRuuCjR7huyRCiy0ZvSrJ9Rh4Y5ZlHTklSPkT/smWqnu
JspGpaEfNRm0G/XR54HJgr4GrPVFLN5mtudfcRabyONiO1ygGk7M9lGUAdKnlm/Yay0Mo79wCvJj
eIlGyGCblnpxGLiI1DJMFHYipk+rb5CFqlzJRQG3wiLj256kK6WtsFI5xQboKqc+EvzoiJUEdc3f
Ve1a78xDEoQYXLKE3zXWmqQWYOyivmA615gPBemDBD/RSFkap3f7xiJ9QfkzXcMgOjkVtM2yxy/F
eryM5UsGqxhC+ZsgT8pEA5Y+4K1YAqgBl7lpdpaHSTYnX8F4mynaOuxvz0lKZHHNtKlwGVbt7kBp
uXI00zu6KIuwRP857IFjO6EIAhRAraNXhtOet+lDdJ2RUKkecRxxvXXunIr8ycC2dw9aJSEhomw8
b51lZ2dw9U40Azs/FVAo+KRHv1ZAuYOrWI/jhZm53EN9OAU0V2bEOrhDGawPnT8zV67P1T9hIqRR
kpf+tlnrPzG0Wo8RK0oasO9q3Kdg7u5K5jSigR1L+hHm+p+0WVHstGDfSre4xvcXqj7r125cgmlu
jIUibxJjjc1Ju5N3yKHpzNttpFP7tGYMpMo9sM8Nu/eDfVbkZdwvOmdlau5ms6GTa6qr9FgB39Hd
/IX+ihYwoBEjpj1gY35KmQ75q7A46eEK6O8mp6aRXoBuhTJIAmC45JjIwsVsZcDv3kaBIruS/NB3
B74wKw7a1iZAWcF6h+FVAJ3VYmE/UPZM3JFJOiNG3W6VMzR75gYJ8xQmwj0D1FI7DSNKv1V6rD+H
+gvwsCndk92jBI96cWOvPihv5Yqb0tp4UOxwv6kOVATYTI3pkFFeIjrxiLIn8nApiUgj59laHw6W
T7UevJYqQK93Hzw0S5nQuSUR2NineMMLfZaoWAVcp+rAqbB36RskwMHa68YKu4+gXQTNEshvQp07
ztCSy9zSNWhcWya2lUsDbKqExdNRZkKinerXhtsd4rmNpdWiuZrC1DpBo4hof1GcUex/csvlkctN
HFHsLvPegkzB/UiagYmcg1IRN+f1AKaGeNNIPB7UBNGhz+aLYco6OJmL/EjCiGnBxQ30TROf8mjl
S9tEWWLlfCL4SLKzvpfD5ZTCNF/gA4ptFaqJtUwAkalLKi1xbpA76pdcKrkr1yQl1hOuNXdAgdoe
2uJQkag929pFfi0l0YQGbmV8o9pfthMsLqUES2GdQmznQHABLZS1Tz2ZbgOp+wuSOHR5g3aSSnDx
+5GV91PeL4zzmK2Rzer0/CCfh5fBQFrdLOuV3KJx/U0d5GJ8bY2lUmCFurd5huwRRhfZWobq3d43
wR3FJCTU+Smon4ps6zN7NldW7prymiKph6uzrNfBeZ6YqKzawIVBkadg5+oYm/S3/zheGPAcKqHC
gy5DsX/IKemJ/W1HXIBRN6XSuM2OkcY0ZAPr7JdPkP7aAn0+ZAyDYO6ggzsQmx+8LYtutPZtoOWr
3Ez2cmRBH2t6kj33xrUmMKyvIrTRDXcSaLC6fLPof8o3rJ241qycAhiGzGEXTrU0rt491VjaL6rR
0ifvTZfoMrB/AKdyo9QuWxhXByvu4oNa/S7bFeWmJxkJoHKhYfPlnJQ37+hcm1JZ5vip0Cy7bYQo
XXvjMuvdLtzY6tFr6F+GPf0PTQGAPFNVCX+TbWkdjeZckWivDmN3HxoXv3+Ykhe9c/Ng3ATBq8YX
IKK7gAKT6iUyLYoOjgpom7vkc9JW7X322r+VCUt5QT6mlzygP12Fx3EFlMXZ10dGZQDMXbOoPvg/
uEvu1MfmQiIGYTO4CoLRZncHqZayB09fweQa6C8iVzqlKpxutyTSRuHBOz0GNnkRBkOQgAjR1tQk
uwCBjpAFNuNeVPJR8+69TevhaBwDejdQ5b5CT0ilIdODd3tz8rfTA4gcJFNOkGHLdxu6HRof33yj
egGFOQSaPfWPzJVZ7y2n4B0Z0kUmQLgqdvoyf3MwqqfPZDB3yyffXtkn85Egi4v3PCUWusEKYw9p
GDwVwBR0eWTaCdyRR3XW1LgWrK+2wVphjgLNRFpUCcoAAfY++EzonTvpcBjTHWkM894/wIZ+VNtt
CZNqgx7KIDB3R2+qv8an4QB7Q9sC+9G2yNCvWFhAyQ3ozlD5LPDFuVNWRLzpFWL+bDjmGbnOd/i+
eCVky+ol28EpiWBAlRtZ2C9sRO3cvtjox3ZHLWF5uXlnwBZH604ipLCw7nI3P8jjYrhRbyy5AbNQ
9Zh+DSzvAG6vhofQRRyIKGF6MV/9t/aR0jw52MM8RiO+pfc5cbHApAHTg8FdCtpf8axcYfHnsM/O
uXrIbbcC34aHC0hCeGmAqSisD9ektnppW1EIjBH5sMlPMFZEn4jsnD7/XEDw3Vlu/RI904tCvMNq
cYO+oNF2Ifbq1SEHQ2wJeHlbvhXhgxmuuIuVa6lfxkL4KEz6zla+mHXZ1ZY5glyh2UKgzuIf/zui
ofLilaUTwx8zBKkTi5g0p+ijgs5ASlj8nwMzlJgUraKj7SKJcX2QNzsoNzF95iEYFglxFb6Lv0uB
ydtI4uDtLNtj/2JRgsCc1n5Oj6DuDRuJ9ripnqlRyOHZJRSC4whQSAeSWayqSOmQarMpDMKIctHe
6/ZqPKmIeknMUHJqLmToEM0ua7fqIBT0vcLdGj0y3WSFPr7EqOBHl6l+4VoOLhT3hPrlXSbW7FSS
uCEfAqhRWhPNkE7j+p1WoEKcZBTYkLYZozcgSckSPdQ52Pa/SP2xaoLXZ5E3WfiPScfa04KyhtcD
JRaL8Km1wJNs9VMO00303v4jID/6q/XwEn+Fzy1ufIuc8PtK+TSInqycLU4cHliFEWTwMR7fgHWB
29ComKAfB9LMz4GKeu/D/l7Qx1FdwIzjqJSg6iHFLNT6SDhAJYwSuOUi2ZFmoj6I8AEVQMwQ6OWp
6IDhGb0UN9BK9Qb6trG1d0zyb1MJqAtahtClrL3iPb+Ho4go3owPAjE2rZxzcAd+TMm2ybPNWNVT
rYpQcuH9irDfjnep3R5rzdCWnMYMktw+fKUikUiRJlYvwVOnbFo06ZCMr4iMIHeMTvlaPBFS/Wyi
e2Za0ibVL22z8vWzk++VmpAwdIh82tJ1xHunW3ig4rpdf1aebfh2CwwXWN5D8eOEdrfm2XwN6EVJ
iYNZR00LRGnY+tElbqleA2zPyv03Z4BV4Fd6VvPfBhy3Rj9q14H5xKMFYLw7xe8q6178LmgiVPFC
Bk+XXuWSJMhJLz8XH8VH/umcjH3Fyp64xh3lAlQLaOUt4YZuwVouBpepyu8IwQhA5PACRPBA6wi3
lH7bG+NuKO594gv7Zi8rX96xwXCjeC5cMSu78x4ybes3QLoFBlAZKKP3fpc1hCBTdAYMSQk4TvXR
DpvF72aBCcy09UHgpparWq7kYvjBEl1cFpaMm+6jgZ0PdRDOzDYg6XYYts12oBZhKc4jzhlw95ne
npwzQDfgrvk5tl5AGNlreHVUmC4o3rhdnbP/Rr4qwENAfpVvxNie3kkAmaK3fQqemUJRPwxObomr
RonZB7JacHxQ4Oj2O8CzqEyJi99p9OTxwiH4iS+AyjoeKpXxPPxSCfy+adf80duBFbOew/3wQEv8
XUaXjircMnrS/b11fdAlfttnucSfZGEJnDuEBOkc7xENMiLTFLwLUG6AkpsOdqMgZFKyuLiLgy1E
aVV+Aea3xKMV9Sj4avW+6b1t3O8a58HKpWMj+Rdf5FP82fln3uxnP6BqZA4pA4j2+1yDgwasvxd5
n7GVLAq8OlIfvZLu52NOGR4K6ng2sUhhBeOUkRoVVV1qRUgymnqA3n+eScXWz67uo3+N5IdGzmDF
iOzc/Pr5Yf7TRkdWQa9vBFRblvQD//r6WK2Und/vQxn8QCNsp+YHX+zOx7xCeFoFtvHuUDPkmiyH
hZ7450//9sr5CUP4Ov38SY6h+jqJ65th2BT/4SVNonaLILHEzY8Hf/bNmjcNEvaKO29iAl4rroX4
GOobyNQ/f979+Zo/xxxfGGz97M9/kyYVmO/RX//t+M/u91aQBjAkxLv+PBPrgUaFDEPTzxO21vAh
837eMy9TisJZzS/5p4+ffzYVoQDkhEVYjFeYrXJPp4XTuVRGEfwSMVxhLdYVSMgrbFajrtwahhWs
yezLG1XDqTUl5xVGxK4m7UGZTcv6Ww3IqxVmZrGm7yRUPCtquhcVFNemYWg3cUALfQntboPdFM5o
VrMZM+ooG5kwmgSWp4Vyr1X9UiNl4UjQwgNhtDZKeG1Sy5uhEAPtFEb2pksVhYhxp687BENyRVlB
7FnOVjMokw3i50QYu5k1OkCc3noc34q51ifugLfow6PmKELLEN1QTR5Sj+mZjHEc/nGRAkbTAQLO
3BIAd5S++D7zFKIcPYs3w3Z2Ug1sJ4etGfQJUPsKHzj86hCGrHUFMJ6Gk930js/13moBHRiRtNfT
6rEIpXcZ/7vMADXuf/QdhsFaxrqZDge3vGm2zYvRh0k5VnomnnpWS927ORHUwW1vELZ7A/57lJoh
PqkKYDQx1ZGsAMi+MopAxfN9ivUKnYAOSnfpFCTnHoe/sRmQ7BXqLypJTrJv4c5JCauKK+AQfyrK
3u+Tz0xYBqJmYhIgbATT9ivI7A/SyNmhlTEazIXlYCC8B6XthK8cQSiW041KmW6TPVu4FSqNAlNj
3FNMsktT8iyTd8Q9+Ire/jIiwQ5xPYSQgiEhGaEK6jWuiCmORFVvMheju/cqqhp19bF1Np39YApT
xRzFWGvgeGTaB5+YJ96LnKaPmqI/BU9GRY0+dGZbyeAMi0nxAc4t+4KoR8o503B1LKIWbD02j8Ok
M9tjjAfEKGwgR/wgG2EMKVVYRAYTBikNrq2jsI90hJFkMdyXwlhyEg6TOE0CfXlJi4o4qNMSTcWN
0sKVUvHRwwWtdOjxqxz0PEP5b20GYWVpAJq38bacdCaWyMZGNBvRrzxd6qolr/y0fyxsRtexMQQ9
px52XYzNEfVAMAFB4EsVZn5yUpzDWn6dCkhypWpLq05jPZmqT0Or5Ls6nd7QKtKlqAq1MjVOvxbI
dWoDX1nrk32Cqoe/pxWCd3dw/KQluYrSPHk4gTY4gnpkpSdhETrJw+MwdIcO79DKBDJrd6mP79pp
tPybFWT7VNEgHTuEP7RevQ5PlbAjTYQxaUQus1AbmGqh/qgJ89LSUN/LT1lzvso4xds053QNZccg
Ox5UQ/HWfcmbO+PI4IWJZmPAVJBK/FIDY68gxp9kb02Fr3em+PXgYLCqzE6rLB6SwnykmryiEJPq
27H0T1NnvJsZ5QtDzjyajNiUOiUMHihG1pj/iiAjjJ7W3sVybmM4cab4+U4pY+YfFcpg3fe+PK2P
jn37Yih0czjv7o3ENF1FI7sdjAo4pcqBZ51+VSgMG6dnFLft+0rY0cLmlHGn1XGppdoZfytf+Il5
IFojvGxNJK9hy+oiVXsAzlT0krEm2ZHYYGuLp0RJoXQa07mQpKdAmOWWpM1D0wHrKRGRwU8X03Zy
laAb2zZ6G3vluQso/1Krxt/IEivmMDAQJ+DQ28RgBjxhEFEDXrcVIM5AYTRcfdMAe98Qn9/8d1cV
v7yGPI9BAjLda8ISuNRDXEks2B+4BbcmDAVVGAhbwko4j8i4CHNhB5fhXNgNG8J4WKLvgeCCEpJy
yUuAO7FR1I9l1p855+epUrclE9qhjciaSvKzbxP0ip0HD31VKnyPi+IS6kCzpIyBobImeeGl4Zc+
3LR8gKmumYgj8uCi6lpMaXBCRF4G4egIZgEVpkvJ6KjoMrEM1mOkeF3yKeU2mPqp+dJNwlul8G/G
xzkWqq1GCz7saop2lAYPBwvX55H+OxE20EWMup8+abSaW92GXw2Kz4sCIKyafKrVdQe5txgFKXvI
16mN1XSY4Csd1eVLLGyoa/yotYtGJAT/0YWf/jZSVV3+MnXSBWXwmjQfJlSmpS4DAchHGQYe2k8K
9fdqei95Fd4lZX2mulpUlRJQV3LIdKpXYc2A2YDXpE9S0H4YaJRh3olUl4jV6TigpUmCzQVG3IAT
HkNhzS2Rm6TsU8USFzYKeU+8ulc9/lUJNKzBgrkibL4zeAW9MP4uGoIgNrW9A57gmjAHpxQX3LHX
Q/5yxkWo434grMSzQa2pqTae5Upmxi4MxwthPW5W8YM8qZ854tm8bveAIgZhVV4YzJ6EebmloOOK
hKG5hrP52LD6DITZeS5szzthgJ7pwgod90FtL7UYBXukm2TSDL6Hr3iBhzrwGe/kE3LEvD1dWdr4
6SREp+SakFGKB7vUEdCP7XPa5t4q6FqHb0ueJBPW7VSJEWgvMJ+rsVPqdChqZk0IwFb3sodoUwmH
YRV6iGQrBacN6gTdui0+ldjc/n9J2X9HUqYpuoLE6n/87//5OfyH/ztfvTfv//Z7fuX5Pf39v/79
hkV98G+r9zhv/kVX9tcL/9KVOeY/KF5TTKZT2n+Kx/7SlSmy/g8ZzZimG45uqaZh/vu//aeuzPgH
AjDZRnWuKpZlaT+6Ml39h24bqmmhK1NMGYH7/4uuTNEs+V91ZUjbFEOVZUUxFYpIDcX6V12ZIwOC
8rxSOkRSCJs58Ao3s+2WSaqJXQeAlNoPkE8icbQND7DB6O2joaZOX7qgV7AAossjYFHkZji2s2rE
8krZQi4eEx3wtd9fEM8kVojvB9WhXkWYgZGRAqxsWkl6kqxzlvKBwjx4cEhEtATtizy91mb7ok31
xpehCQEYOgdDtilL+6Jo5BMoHjZ2GikTqu29ZaI4r3JlYb2VP0bTdEZA82kXGXxo5i1tOh70bNzb
3rB14uxoxAqhscA6xQ5FYLIaX/Mm/NAi7ilCMgU4vFKur7HBUlrF1Z3eItBJZ+XLKkqo5RqMIxYe
RY0A2k57qg+k7CtIEujxwyHM1xnag6luL+2QEKtIago97Aqa9Fcf8Mdhgg650fXHtteBY8dPcFGw
bdT4zQYGHXFf30+5z/S/BQ/v+OrnpECYF8uNuFSvZRKDajVuTQ+2USsa4ePqrOxKemuM7qEos/dm
1XVUIdVjtFMi8pyqRkUiagZXGqpHRYbxL5PKnRTm8i1QAAhfy9Y3T5LFZF8ZnqjAPHV5SflDz7o/
5efGnAWIa+TZs+5SJCQ8CxXLA0zFt7G8M6Pi2qBrsSeifUpLKUnEqGz3OK5KKrLBEX03yzLcAe34
V55cYt+4M/z2prf+2uQ9cEQqAJmHIYgGVV4xTES4exGBiCSMK+OYuYExfFCTf5QCiUxjQmTFma5J
eC3MT3kwT32R9PuGkzAW+XAdh2wbjV3sOqzKwoNUwHYqqI42hukScK1VDwlGj8uoIeNOZg+ltVP0
mEBLHLmVMkLaSILHVuvtbVA1J+YyxaGwuofc1muKDUgGTix4OgsbXQNNV83FXHQ1CuAxUp7TZACi
qkFn9+34aOZltFaoZ9aH+zrIEpjmAcQqhSih5ZmMI9lLahcvcUAkMZOfdCt+LuKCCquOgifVUp7i
LPscu5PsUPCWUgOEnIOc+4SgBDHAYhxAwea3vDevU2rv8kBnXVn0+8qXV7VJCljzvYtp1Gc1O1uS
DzUmNK5MkOFIEsicmP4YWtW6ckOUM48PzdBjXtlo8ennAUgORsMZPzG1fQeTrBiTpaQfXxybBLtC
1MBufrcxUMDYBugxJYBqxzJ9hG20dtQOiQFCeWXSX0uNmGADB4Wka4CykXlZBl03aTp968sS+DdZ
+1V2VbTKwCw4FRhWo4FEIGN0hxhl2vfk1r+3fo5JxFYIJc9m0vPDj0H1XBEtOmOWYPbLX0+KqMy3
/3Q7R2i+t5HXG6u0Zb34T97U369IwTLohdyAqtfb/dA3ypaG+b0XV5wmVwmjkRrfnLD+4JlcnZTg
ZGY0UObqoMMPPvy0ZBOwTCuX1bb2sdIbk2CbUk9pgaXaBsA4WKKJgvzCyZu9P0GpnLd6rWCdGSvr
n0Pz8ahS8U0IqWT48/eheNH8ZyNjyWoy0E5JuUmNtA1EtNAmod9UNxW8S+Zl4pgsHuY/mR8y30M6
JG9+jvz8FZQ2XhXmoLZlXfl+5fc7McvkmfmtujC6+k5Xre2K1o3QlWmo4a3jLNQf+lQ6jNCR+jh6
J6RtJSpuSL6tvfYEEqeW7GYZ2pTsWuVFqT2IGdAPD2nXbdqyiQ59lz/041idWjVQt6aSnWfSZ9uI
YA81hruIrBrF0Grgo9YKumsIL11lmUvsvFhruPIaQxmdp9TTj8MIXyaUcsIiAEw8a5JW6pTY+8pS
S1L5+SM0xZ6iDJn65AL9Z1RYboLFZBM0h3Z6GRT8/uyRikBveqk0yEqG9Dpptsy0uSL4METNOY/r
XazKVHtP9XsJQGMrZVCd0zH/0AeNIDZMnG0AJvIxdDzowVa8bQBbsNqz0x3iy9dybH9nQVtfTdmj
erCzlprduZbUtA9T1ob7Cd1U6w1M+IYmfzaH2E3H4JpGgbeWarJJRWBGFG3LUJSDaRP7pb2PHQbc
mtBL8KsthuqsBvcVrWvdp+SV87Gs91QjRqsxg83g+Q3EdFGzRE+CxDX1dzChgo2pegddhDEjQ8Q7
QaeQKxH7dreMtM7ZDQBa0m0navznhyn07roOWzxmE1BzQtkii9zU/eQSRdAWRYcZjl7X3JGW1eE8
H5EtE0TcWFTeT21IFcfg/ItAoaBBRz+qBU/sj4WsIi0n6zvk6EF+FAsk0u2u2M+E17kcfoCTZ0r4
ZBR/WK5zwfxMdZ2P/exaU/EkZUid4N5i5JdlwlyO0R0T6N4NmStsFeg5i1DCq25+Vi9yJt+qhp1J
IzQyJh6bRTaGYIeScj8/GAr4ieW8aRt2sbc149k0O8wdwEXtDWYFqk6mXCl9sDXiAYgnF+bPrhL0
pDd8kC6pbXYUR0ptvf/eDBSn2s/7Uk8SPIqLT0BZJJdMUDAR55MWSWg58dBRL5PRGrf9ZC9nxG0+
9tRoRJ1BhT/XFdElupJAbBqIcFCjE1UQVzmIphVnGKc0ESn/ucqz9qOWyr9UIPMTyRj/NkZEoLPU
YhZdzA9zQ/jZnbemskXTQVXY93WfVRPzwyzAmNsCFFZmLwTT/HVqlo+zWIX6ZyQs86bCvIH6cql+
8bLacGExFABQiZIVDdxisvOxTyp9PqOTOGXzQ2Npsdtm1OX8HJvPN5apKOuGZusJju7PgyRzin92
56352GS+lnnUUH0tQvbzOZ2b27wVC6Fa7Nlg137YwWLrpw3OT8wtz0r0ncyNtekkITTyE/suzvJp
PaOM54cZmmxAqaNmUACQwUEW9E/l775GHvZ97b7v0RkhPG+GWUPXFmNl9ufCWb5EOvK/uoYaS8+o
t9rtfG26+Z79vnO/t42o+ETBWbvzhfm5RPMV+9sxK3NQZSXAG+bLNN+t3+KX+drN+/MzqkRBWRnI
Tz/Co6aqOQPzfh1Z3HdhZ6U7pn2LMEvIBsy3zHwrBZr61/31c0zxlY1Vq/h5+Xm1r8nOxcDIDKse
NrXSV3udmsP9/Nz3H4hjuS9qhYwWeKpMfyhLAfWgf7b+dkyq8OKUmLvjJiKA4SErh7WVQNMYAoqy
YCZs1Lnj6FjpzFuZA31hcqq3+RIqokP5uaKp7jGMzvtFmJnbOiKDJ27B+ZbM6yDAR9pX6CkN7LXa
uCNipZCo+b6E09npy+j7loR8qhHUj7zlfEsSKGANRjrFnW9T4qhM+ebrXmgUzEYp/sQiIZaVJhUc
P8Ioz2bMJ0cCijBuY1YgeYdwaxY3zVf6n/Zr2wT9n8hMPLOBSty/yZvk+WDaNdImbqK1/EdVNsuc
5t15a36YO+/5GJi7hZeVzvanu0y8iRzu3HN+b6Kmes0cP4jQI+i4wDHIzNk9k6JVzI/nnzBog/hh
83OqX0GdFD93UJgfbefN+SnmYX+9dt71VdmiktuUPrqiCIIPr4nJi4uEY6cglvtOPc75x//bsQzO
Dzfwn7/5p0Tl395iYK3iplPwNR9P5td5vgyDVgs3//Sy/8bHxwGFj1Ot0Rz/fLCcWO9WD0Nwfn0O
zd+s82KlVIiGIf5Cr1C4fXSfAWh+6GpGq59jpNu42VQETnKlkgbAMiSVWspZTXEt5lf4QEGovxZv
M7/4v3qb+Yl/eg1sL9eItGMmfnxQac9KQAHu/Fffb/f9t10x5Fxxzga0Mwgp4rvND6b4vt/PdhN2
rykNRcLOGtlOj2qxgLwAbD4oQZWaSBW6Ns+qbUcYb29KFnqmwGZaQIITFmyxV8TDMA/uhQbhcdHk
SryfbtAN8bOI6KvLeb4APYFL6qUvlayDExV3xBg03trGD7cUmkSvoKKqSsFrHkdCoiQiGRSbPw/z
rj33vPPByEnhHwoBXyhu9e+HudueN4tGCDztsaFqhrxSr7W/Ur2oXL43k3fxYIkRYN7V5xEhyh5t
S6P+kgUe9jn0PJ3sZ5w2aAviF8yH5h80P/iRYpJxTDYNKMFiWwsBYSBmCaEYGm0HcwRHDIG+mFtI
DAws9cQYKEMDWbYDFMHADun7AjFLGcXAOm/VTRrsWxqi6ECNRH41+kmnlMmgIxYP85ZidGCxKatt
RNc7iD+dtypTX0ItoxxddNyh6NrjXqUJKqLHnvd7PSGopGL+0RhgMUMxvbLEdAo1pk4v6b00Hczp
pSQmh5Pobr63ZMPfB8SMU21S3Ej8TltIK+etkh+2jqb2FJVGQP3ByRMI/PmHzw9m+3/YO5MluZH0
6r6L1kKZA3BMC21innJkJlnkBsYkk5hnwDE8vY6D3ZXdrf+XSXvJTOiIIIsZGQPg/t17z42pqwod
bCZ6UVGUGoYo9MKsYi8vtk1sYM8cwmKXru0ClDrH4KOOSz5SFO/ob+OMZ6FxqumwfnACnTd1oEFw
btI3w97igixDPNURCT5tWRDMs3Aw65uDXlKXloCnMqRgiFmNjfpavt7iPeK68PGgULS+DS0WuWzl
+P91KPyUeEjnHT4ed/QnqI9gOPRdyIhEOu1hMugA0T9C6SXFeuvjAFGf/8DsvgwF2JP1HyJVzLVr
velOBS+8hKput8o59ZLN2DVU0XCK7Wbn6JjqegDuz0dNWyPSfDpRKsAbvP6BUcFu8PtG0w5YbOlP
mx8UYCbW+04puRn39sCba3+3lHUtiwidYf3wrYeEGSH25DL6xbCv2VuMOfmnrWCzlE1yhkA7XYJo
nC5CSEycH/cLvBCnrPZ3YUvZRUopxqXyVYy5qomxWK2PJknCk3PKH2XZqEsYzBRihBzWu//lMVqr
jABJoBhvyiqrh0YV4/0QtrRJW3vWNQyKFPbJTIYEToHb9K7xieaAFPtHCBTRoi7FD6ry6JVFSCN7
0RxmsaDmCH95NItnFBjvJANdVdB8qrvFv6ZT9bLIMDx1CR7F3na/WuYc30ZSj221iMcBffWWUzAY
+ncst9O7YRZ4nUwsVilVG1YU70cTdnMClj7HRB0wzf3sA7g6ZwqCUae8ZwiGegrT0+IpQERhTdhM
qQpPbbg8ZShrp6bz+msNkV7Zbnga6Vg2qtE5JJGYdotr3A2IXxRNpM3Jpe8BBhFqYjB19hmg1j3o
bmNvBB1575lPtNvAaugJCgQAZrZR4zhEMBYK6AeDUfD8ZbQDzLMeLp3SG5E/jak6WBCQz701PjDZ
olkotfFy61tD1rx3dqEOTtPVNxv0FotcglaZofPszDlJChDAaAb4f6XTmJcS2gGNUiEw+1wm93A5
GXyyG8cpQtEByF9hS/ok8zg6lW17vyjvgdPZ+GIPCVhAC2SY6cE3lqUYjxER64dsXuAdtnoMEmEx
SUVD6wa5NDuCc+2X+GDqQUFKpFqlrpJqZ8BPtsu2PHgN1tCY2YykAIZR4ZNTGy95YJPz8JK9Cfz7
obCHH04CeCWwYAWDYBp0kQ0NAB3CW1xgQAr2MlQ/K5M0MrxMf4H824T2i1MW011IR8dJOvPrJCxs
iCk9B9PgO5caC8E+HZBKJSZTyiEg3DNZn1Px5nYMcUv1s45CWizh6gClPi1TsiBwDndlJ8H8oKof
WnjityVPnxtIvURg4v4QdjbmAAf+WCe5WNJioJnDVM3DUjz4XCm2Gc481ZOuygNnrxiCb6dmdo6O
Ye2lYVGA54AarsRsH7KiWm7RHA0bl6X/wZ6L8VwvKL0FZArA+D9VfupxcNuZHkgb6buAxgAhixmn
MEsPWwhBRK+o7mzboH204QfXDsilfDbj+8moZ9ayHlwwu6JpZUDMSPzmvXf0etOOyXGwwQS+W1EY
3nGxtyKu5j2JT2sqjond96eIgGjoBAHksdzahQnk0wbXKBYT4DCd/xCK4hoYbkZVWH/CGFGcs6x5
qzFdwCgHPfx/6t3/RL0zZeAjZP3/1TtdUfbPNMj1P/i7aif+MB3PMwE62p7zFwkSMc+Vlmu6zOCD
f1Hs7D8c4bL9krYfaBDkPyh24g82YAFtNFAlJdD1/51iB5byXxU723bA9Fi2DAQwGNv+Z8VuLvpe
lV7iXxo7+4LVhng3MMKuNLZDE1TAi9PPvjWTRzSwGicwbOLaIVkyW9+N1E72hi4noOYDbhp1BbX/
Ldb1BTarmCx5TYBSY3v7BZoiOc2678Aji0X9gaQHYdCFCJ6uRrDpSJhq377Wor0lCo/GML6GrcBh
XFKZDljyBc3Rfpo9EvAdjoV6LC9JlCQweIwRsl+I8j36n2TNbqRlLLNjs8VWzb9FLW7lloIHR1c9
2Bp75YSyP0StvTcqj94+k/KYMqPwLM/dL3GQiofKKjhz2BSYpdFy73jmLnVxn4a1tJ+a0n33XNpf
GMu/J05P+qN1bknQT2dJWwWGnYg9fEd0MwSiJCvbuEo5n4ax/zomNgXZAMQV4KytM1L8V5rTa4Yz
t7blHdJA8WYH7rXqklNULfPTFJbibA5Mhey8weqQIXpWVnoMKecDdC8OkSK32NLN4euSjhyiFRr/
A7NR5uXptgmmZKcI4dmzk1zb2qOvYbQs2JHzcqXiisHree6jHdZS6kGcU6DrQmDgk+OjQMSP5zdX
V4rMulzE0zUjMJ3vpS4emWggmWgikS39HFYywDmEt5XHWOZD52ej60s6XWQS1lSajGu5CZOX4zxS
eFJlj70uQBlcqlDM5XnQ1ShdtU91H4np+OkxT7wrFW2WRZ9FwDx470Frwb4nf9k2/rVw7K+l0d7S
yQhueLYO7uesL6PjEkx3+UTQecnjNzk2atdagv1KZrE6de6lU0F0d5LplFTvJOiJpkUYPjJCYUeR
Dl9ZABBkXbBGKdpjTBbqZ8uipoMGHYIyVMmmdltuGU7AaXQ6mz4hZ8tg+mdZAdj2JI4WEYU/TUTQ
k61pX5mussl0qU2v621qw3tydOGN0lkdJ6IEh/nrN/iE0ymX6IPRUuFnhNxWjf0ZfPHZ8aLgupDf
m4EhVFX4pZofqFmJnlyW7wTTzBjiWcYH7NiYkqyi/6dj2Mt1bn1sr/RUUIz51OpSH4Xp8Zaav2RL
03tsDOHeKTHNtkZIYLFkwuxBx3fNET8lbiXCI+LKJnE410FLF2BPZgEY4VZmbKtir3AJs/wwpo5S
alV8jZCT8X7llHFieL6Qa7ICD2ybFdL3UJPDSRoqNceZLFVBZxD7M8xKxsOoS5AKVgkIkXMaC4IE
YjcocNe5pDbJLKKN77rjqQxcpF2orM7MBFD6BG/NCGx9Bpuhnzvn5PTNYfLAabiKmqYhp6RxzCMi
2tmffS7RZhSmIsqd5m/oqwElVeyVsNqiW7DumWdaTBuhpayr02F+aUI+NZSFIs0mpzElXRwXxIws
K9+LqnvKreWXDKmOpvgnSojW0NDFvlu8+y79GpVBv1gIOjKcm9OUFj943j5BJO/MYgxhlt3I3qdy
0vGqinTgsq0oC9lVQxfTQvJ1IiOThZ2x7wqarxTLpknErwUnbRYmPVnJnCBh3kN8bDuiCc9tRSJt
CemldRBv7o3nqAFlWCJkWXX+ILtRkYVwf6g4Ri2gX2sfuk0JYAu77pwN1pl9GdONnH4+N31sO5B3
QZ7VewlateyBC+hYzujqglH54AZ0W6Z0zGwBrortEKJwz0Z8CBo6J/riz3ppswMXqmZbpAn2P8hh
sllunUU0PK8W/ALzTyeimXFiiL2xIibwsIR3s9t+Q30aNyhaoPF78AQAYL8U7zRj5cesbJdzi/0A
eBh1iNV8CxLo90NS/qgmaodhWt3DxZ43vdkbO6EYwpPxTmKecqVG4n9tBV2xsAhBWU59GIz3BYvc
IZniZlNNgjz7+A4CnCahKaBDLbGjz1xzDz3+vaUNgLD0ZktQcb6lacw5qSzepGu8GiK8miMEusjB
QRVZRJMN9aWZBtLANJqZaXjJW9Pbl5RzxHkXfQL1/tyo0jksE42oeHcyJkkNaaBYkUWcWAvTHQbf
jaSU1wnrATaM+jzbfngZUozNneVNu3F2WWSyuTiGLHjvhdcD5LWo1UD4otDSA+JWyeUxzNp+HwzN
zQw7Pj4O6SNY5/MjBSmQNGe6NhKiaD0+JNDCXnDxJbtSyiJYq7Nk3VkBhC2voXES7L91jK3+JJea
IorhjA+/2InAJ2rRwXBAV9R1yml/UaQvXIVfE15ps1MuucUa9F4SjlwT/KmmETh/9Wc/3xqqof4B
HoMfdfHew/q66eZJ7QYBz8i16K3BSOJhNDQ1JbbK7yGic/INGVq57V0y1LfCjeTVbvGhRGSeXLRP
pL0qfRhzuJ+Rfb/UwXixqDYAbE1qNSnwPScnFXpawOpNGoQxMXNlZ2hPGais2ZCwaoGtB/xxgsXD
FVnXgVTxE4IFe1VZ7hgqNFevL05Iy+NmSvA6+q0XHBGLjkZuUG9c4o5u0ro/OzEX4AR2GH0+fBB8
3K2MI++GWlqn9pOR4A+PbbYtcxK9hF5M8SgtIkc3rNV2RHQ8QWTmkksm0nHNmxM2GMHT1LmjHIXN
fn1oamO6UfRGjYhyzkNWOXt3BM7HsyweuoRlQJA5O4PATZQbn/wkjs6i98GLGS7Ex2HJb0M3H/EG
R9AdIfc22FU4ATHGXlFkfp6nw6ee8LIX1dYpWjxzAU/TwvmJqLBGZaF4NsbgsUpMQ+v/tPoZ27V1
/hCe1ltSz2c8yJ+eYCqbd+rTpA0X/gCgFGkeThSblUttuRZdD8x4Cj5mF7e2v6UZyYq0JIRg19TN
cxI7CYImjhjmy3pY8sHcIx58z4oRtI2jfhhLqOtA9dRUIDjuLa0f0OpUXQpnGU46FO9OcBxlHMGi
SQIiWUNWwoWkpafvfFJIdFgx6M48rgOZg5vV0O7ZyJjZEvdvPWvwTZQRY1+f5EQUgK+j22+rkO7q
aXCweKqMOGr32hYu0YVOkKlvX8NMt8zpieIqM5jQJNJqJkmi54tR7d9gchI31GPJVWxab7Grby7r
rY8Dgg4vRkJuRM8318MqPK23Zss2zgAVWhUmoA9QFKrg2Q4FDT1hmJ0V55OSagYigBlFqymsm8qB
VNmzfj2Ysn5cn+7o0dsckwJfvRCrqLQe7BHa4ebjvhvFHplh98ukJ4arIKjqKC9Pof7aT0kLXGKV
koJWnQkxtMdVOJKqRQBab3aSlzejyo32K2QSJlemMiF36bklMRUDPIm+mTsd1pqF2uv1bV21QN8Z
9Ax7Pa4PmLJ6XFxoLFSxfo0aJrSrCrje+jjYAdaUVRmUoti5FCeAgGLQ8yGpOX/pai1SswDEvP94
KKvBuskAM9gqs62vhbO+LOtr1VnOzaFX4mC9lG2/MIhsJXYO0qiM3yhxT6z4uh46favzfzUDlc3x
WNGXJ+AAZBF7lErPACeFx43Fzmltx/04BHqIiPJSHbJgeS2M2mCaEhuXfNSfuYTvZ0Pm4UN39pXX
7oXbvefr+HIZm+UYQ91b2X8fkvPK/lvv+uskVCyW3E9G/3VVmteDZ5acLn23QdZTnPuwDHNWx+OR
NvymbjLch20bHSkdIlVDvOI5YIB2WP9Qre6qBh2+byYL7o62Dwya6Sgq8Ljr2WPVtVs9vV1vmbOP
9LPeZ2LzOfHH6LC+R+t7Ya8KREYdr1t6n7pVWglXOQVLgZcgPqzvzL98frsRMHnd6ZyTHk6vf8XD
5a0NJtbQEGVcP8jTalOQOFdOLQuC3y/Iv0j0gK9xSRTpEJ/ZTvx+Cdbfcv19pbaUffzmnLZLrEvx
ucB8VmsXWowdrcp9Yh5TCZejN59MdsSepLbOsVrW3trPJjC2dboJZnW6IXDOc/Vq4NKhSxI3nLUs
QDEwyNG74mu/3KSdc6320OXaTVdqX13WBsDeZpgYH4dJU0A8M7l2OGEDSYWkyyRzQ6hcaPeehY1P
xeQEAKA0RnNvYfNrtd/PiLnQY1RD3AEwbrlMViW21uoTNF+umAgY2jsIUxRJBTvhgq1wUncpJkMT
s6GIcLTmBub3cUy+FOJzqn2JOQbFCKOipR2Lqc1XwCzS+1a7GZkNPglYENrlOE5kwiHSE/KBsu0q
G9A8O89WuyNZ7RwG7ZcUC87JCAvlGM4sfTBVptpdSaXcXa/9lhHGy0Y7MPVClSE9ozrAsPRTcn2N
BMWkvlceTRty/jxRsOK/pJR4bRlEXP03gznBfkbYpap3fHYGWmhnX106Ke/y9sdkPfnLMxoh1Wer
hxQzaYyplA0J7lJspsYQkf2UBc5TOPRYNqCWF5jH3JBeq6g1eMfaTynz1jJ/nLGxMvBe4EPhbG3z
6HvHbBuLKzEdwbTRdyZ/O3nqhF/i2W/Pgd7qab+s6bsVL1f/mHmMlOMJ3KzEXhtisx2031YX94np
c6h9uD2G3JlFRt+2fCVMUo0EhWLWzDuvrl99Wr1M7eoVKesqbK7npa+AVOs46vfOUS+d639TvAhL
TF54GHEKB1iGW20dLsRzk+MaJmuzr9vlR2axp1Yp3rZ07J4kc/3UBYtDtRuAtZxgPJbWSVmvcxjC
pGBEvymc97a1291gU29kxR75/uGRYtF9XB0WDNA9HWZoqb+6pAdp1wfxDgh9pj3TDebpDhN1pd3U
pvZVp9phXWO1LrTnGqKOdmAz+ntbrOwZSDqdQpl7l88QUnxs28ReTjSVXnrs3Bm27kxl0UZh9C4H
8x7M7OvCmDrDCB5oRzhB2+2iPeJCu8VrbOMMWo+lIEeYjfjJ2/bYYjCvMJrzLDemIjISaQ96iRmd
eu38MGl/+oxRnUmJRinobmw87AZvQzQ+TtrbjgVPnEztd7e1851cIFwu8EeOhPBkF8Fjom3y2OU9
7ZsPMdC32kk/YqnvLbz1hXbZL23kbfopAw+VNMmRzqivdL+TdDUrLgVn7MjvXoV8F/pEiuJGfReQ
NlphDHsELmBaC6cDd8B25uX949BhOQo1wF/HiCPWykaeXN3SfOn8Um19kNbgzdErrZZSu5bsG69a
wzqZbGChxuvQdfOOqNNpxq24YaI/kWoUzdGn7H5Iy1954yRb5dZ/+tKCGaqCfWWa7z0EEroRKGNm
iaXN/R3O3CDfDjUwvEjBPZAxqerkec5iWo61Ahapo50xr6+LOEAKdAlreQZFxY1xE1Z0i0UJOn0U
6SOAZBBZrX3sHO85iFuKPEnb7TwiSzKnR4yAzi9WFnCqBtVs+Y56TOQvU/GZJNsT++LlZko4gUHB
ytodfqFng2lsGEi09vfJacVxacVXauIrgK/yOniWSZ7B2Ew+0PLB/inz1tsv6TLtCTLsaK7YThIb
v+2DtaRAMKT2gNymBfyjwU3Hv10LQk1eWL5SRffYlUxji4zUqehx0LKA/cxVAyRGyCBwLm80ebBV
oxm9GsQzaeA3V9gYvhF/aRUx3Ps+dx5EAAEhN4jfJgVIyF6dFEagcxEzFugLm6Ce/4umDkhPrulg
/0mGXeol+ZY+HIKI9Z8dE+sbp7VdMvFuOlH7i7HHfGinGt0pq08iDD81nIMuZdAQZBi3PTmmTVG0
7zFTFLClv/x0Rpkqb76goDGS+ROtE9mOlkI01kLc+nZ4kA39Y5IBAieyQ7GCmvs/B+W/c0lXW3si
14eN6GIW4pymPzPHnffjQjOGO3JtTFmTDRJ7fud3TK8OaSdZynJJ44vUudB/EWi8FJJWpWG3yogu
Rbir/ODRVAPoe4OzDKtayHpitDgN0trdLMabN7QOWFOfiIcuZGiT5zZzinu3pAXeLVxygsPobflJ
ODofUfsI9Ps1NQtytHdK7tvhrgqnrSnlt3byStaZw3isCucklvfW5ytfmMEhqGivsM3eQVxrN1UP
LsNifk4mbLg0Vfy1Eg3VHGCVGijViuptAi3zU+jgr4oKZGUq8QANJxPoTPsB5Y48QQMiIsNQUgkT
kr7lPnd4kUHaZumpcU623Yw3w/XfqHW/M9iF7VwJ4KSUL2VGtVqZZh7DUk5o0aAeQ3LZQ1tTHh3S
5VxM93Ok5J3Np5rO8+OSjvNN2qPD5csaDvElI8C/m6g4SjhLbA0XBIqZE3dFi/uSOPui70DHDWiy
9bCRjvkc8dHPzQP1yAfHG39kdvZSDXcdbQ0bhZKwy4c42KrBYs8U0GxRLEzgXAqswdUSW0seZ3Wk
a1VcGJORohGQI4XjANNt3aeEGrq4mIkNyS8Z8+0Njd6wzvXBU+62yUowfWX9QknVCyFBErIbrwfP
lTIcqvGQ7JkFJ8cUIOKcZFz8o1/FFNbXcJTi6IWWguyGzt6ME+Xa+R2XuW2GOHxPStDd5FP5KVVv
SX8NrcbZ9yyJAKyEzja07de2JzdbkxHvvex7EIJtQYtoT3Ouvi7m9Ma6aW9G+TcB7mwEG/EUptXO
Vqxb2gR3Bc+n88afUyzPTCpvRuFLqCB4SkL53XFm4B+UR7BRPi+C7VXS5++UMj1XDZCPvut3jp2+
EUd4W5h47OqeqspJstUc+NT5vnFnJQrDekUVwjQgn/KecBrOAFV4UXNpjcHl7YwlzI9qOxII3jAy
fbZh/2/bptg7hb3vzeAcutQZWHnaHJZFj5LG4nNrWtV+8LqaYaZ9dm0iBrkzXPFwuZfYlQ+eGVNH
5ONdrIqAltKkAmmX0+aVkY1nN9BvPAWIf2qz5ha7wSYTRb1joNIdEud7qVS5E+JHU/chUWq4PnVs
HQYXCGMtgu9jXRI5BylXbJk6ITQLuOW+HpgP5nzzmvtxYWgRtNVLQec0+6sZLrg2JvVzjgVkte2s
91fXjqXdSp9z7dVp1zlCkaTDZb3/cUjqmNOFw5neKL3LNJv1McYzRx+jiHer28QQ/IDflhOfzxvc
RoI3+IPKqXxCE5kOLHj4Cfqhj4MCzgBi00+3lf6h6eTk3UlJihgErR1L8dVnlAFaPaCwy6OgcJoH
PCZ9ScK09Bdc2oniulJlgPZI1oyXAdXhMuoDT+AGMqA8ro8L92tqyfmcFO54sYdpZJLDQnCZHXM3
ancVgd0BwQ1lZL3ruSRWjKoG46Pt6KvXKhZNUZ9AkWyiJknPyF0w8MoFcKseiIAVwdyai3885L2g
h95aAAtq/5XUO/kptJ/NPmelluQvzmi1B2cKx8t6WC04C5iWNHGN04f7JtYWnNWH8/FYJcZHSh2R
zTzYaqvjZjXgEEInJvBhw/ntymkBvTtYxUQ68tZSGt1mbn0yHDZHy1THXN1DxKLWSWnYbPv+kutx
VlP65I6bFHQZDd+QGlC36AOvT6tvsKbZ+7eDUGob4fqY/htwDPqTHUAy63rZYgF/9G1P0xoHEvX2
kPoXYZn8im6Lu00Y1qVwLetS61sqbaKzh/KpOp8u3GzEFeGMNA95bfawPpZGnDnXWyYoiY0YXAac
5fBu2va0X80qvhGbFwwedHc0b+ud9WFJ5dM54x0DUgOpVB/W3NT/6y4LXizdNczG9fkZ1WTzkd2Z
Hb+wGCr792F9eO778DxVT0NHyGjDNiEDGZ3emzLmLvVoFn09HDIWCdRO2CY5agw1cl7Mi6sP6931
4BLu2TXtc1ZzJaalbLh45e+f/w9PQr9Iru942Br181j/hJI2kPEsmeMxw4npv8imhcU319shriP2
XJuqEV+KiM3K4uEtS2JM+PijwFt6MMcmOk5hmtltLQkFBbA1KkbahmKa3YX9zbToOpr89Hs25W+s
gba5PY9UzNDibVYJHKryter5lGS0bcUVxPklE9qCMhACyni5ppICs3BmL2EgHqqkK/Ymgwr8KfLa
s6Ppp9I5Zop/rjXi3S9Kr9lvHpdQJixOoitD35ZHzm1ivlameje0A5eUSLeJUoNXgXAZSimfXOVd
Il0f5CnxyTBg6DUumKv/M438j0wjrmmZ/51p5Pq97L53/2Qb+f2f/N02Iv8gWuh5jvAdKQPLDP6y
jpjC+kM40sIDQhxcSgfTxt/D3uIPof/Pc62A3k/H5jl0Olz+H/9mu38EgfBNn+GJS4pcmv+rsLcQ
/9U6EtA95dsE0m0fO6EOg//4/pyUUfcf/2b+O/KMn7P4cK9mGJ4xYorbKAdx83rskQsnpEgk7rGc
66M5D426rj5b2WlD9nryHzxdJ7kk1YaAKOgYfS3I/vLiKn0J+biLK2Or+tY5rX+tDL8lJMDPq4fV
/Gc3azsM9hks08fDH07X9TFan5l5fPxxX3WcgOzsSoKPwoWYxdwhgb/uAPeEjPpVFZV5yIONItf+
21ibCaQC222Lrd/F/Ft/c9cq7GuAOvaL29SnNhA4FQEsldE0nUxp7MbYiK+5lUx713V/qX5ojp6p
Ynlriw7wfguCrXDEZT10IScylLMvbHMg8KwRBMHrfa4BFa+vUVgeqM8zjrRQ/u3qyc/Div7PdyfE
lQXYD+Wa04OX00voxDSJ5RiV12UKWckLbKDuuF5F10PusCstEew3EtgTPdGwzmne3K425/VgLFyL
N+tNxJn6lPM7VwWmxFCBrfl4GutzWf3T6631wPPoD50YnwJ9cW90c9DHYX2srxAVkPVOJZWeJ4bO
ILdQdVKmmNjnUQ22rkMaRRrIxvYanVmvoutBoBFDr1KnCTVr0xc1YL8+Nw6Lij9NQTJdqskh/SgO
idlODLMZQzNlmEdCtkBqWkL6NVUPC+afaYH8JcG9HX0knHUFkBT2Ac2kOk0PkaGCCwJ4yo4tVfty
gLZpVzgqRKfI1wvKZDDNmkVCjHcJ8KHUYHCqBohxqeWj0cSUUDfmW1D5N52tu6yW7vVgDYU4CQKR
672kqvyDP8R3KXNk5pdaPlkPoc6brLeq2VHgS5/RH0BOocu5fKso92U+24CIOtu6aXA4+HGYnEqP
T2aQDvsgrDomdPn8exk6EgNmTywp4tQL0tiHAd1bwa+gweJKuRwjgEVfeH//7Xq1TK9/U3bvU/c1
hJ3eCfukUhny6g5PkkHXARaF2JvK+mF09swqr8XvYJI4X9dk+DlZeBbLTD8tLpSiTutdEbagnfXL
4c7kAra/IxE6JQFnoT6Iun7+l9+91BpmxAbg2IetAc2ZvciajPgITqzfTWdNLa03EQZZAZXOafAo
Z0cSkInxs1UUTRkFujLl3lbPUnzsgnbTxFgvu2ZiV4Vber+EGFhyA0t2rLDxYOlHHB3qF3dKKT1Q
nnvxWvWaGy5lFqAnDnHZHLMsgeM6HSYrLE4dtIXfGXQoPp2ACbZmL9YMibsGMMgPW1vSwbn+kFsA
3EH2+CWU/3CGShkOjKqSNG53jXLGk4e01a5hNEnTfE7vJHaIsb3UxURNbxF9L/7aPFhtkB+MKXqL
Zj6glQog7/QuAnninzJFTraDa8cCpgPAlE/HNSth/xWYWG+tj/mjqfaZm/5Yv/1r/KFpMs4G7Ozx
Trkm1PxaMUTB38hngsVrY5soUyaRUl8nCn4/pQzTfqP63XoOWh/y8CNvpIHrQuXfTb3XWDccqAww
qjeZTEn1lnVXnbzGASmqYw/rZ+H3Tan17MFVpzUKYWYQi8vE3md22BNcJgEfWcyYF2ZQuEvkDsZU
rdlJEwtNdR/DojhYWmrOInPHPO4xMGuLLSwvpSTrNkvrOiaaj+ZEr671BKxkn1SoGsRUgp3IqZdZ
tzDr+Q1v1XWSbvr7vOzH7Kypk+aK1yblSZg1GbZofDLwXow0o25kXd8lFfjfOhnktghpEGJJMDNP
rbIdbv1ox8SI4EPa3pBi8Drq5j0iNX/r3APnRrOG0Z+KIYCRrOGNZiDaS8xE/7Lepb36ZyOqAeR8
XW9n/aP6JOa059nvc2ab+yop8usYi+wKD5R5xwWoBiaJNbW13lwPnn7w9y2rS7ETcdpso8rZTuz5
NvEa4JIsdCNm2WfbogFgEXlxnc2huA6jW+8ro2Lk3xMjc0vwV+XMaWZqhvQcFqgK+AwITYVxeqFW
YWHcTbyCM2zEp+ggs+K57OhS6W32SYDGkOKpQaXmuqjYdNlpV509lJPA0jHK9TEcM9YuyGE0FSPn
ecaW89EUztkrBSyzRgUmxgHy6GFQI8WM3jlx8zs1iek0jtNyGSBJjDNTWBXKECfrDGPfdqK9n5ln
n6JBFtrRseFvXVGe1DWgBKCZ9llAk8JUhweXWbnYru9U0Yq/vVPr3ZiF0NH26NAIyHgzOOui4XmC
a5y69HQmZDKHRhIZ6TEmXJiDg5gdL+uh9Ov0YNfl5xVOkWgh/gNYQXcxEfq6SM9OyfA71Gme9U8x
0HFawKSVv7fT+FB45MwsM+H81UfbzLLgGrbmc1pRgoPS9N1CIWsHwJR1rr4kUfV97li82WMLAtUg
bi9mge6LDDl7n4o60N1FNpCQ2bskcH7CafycO/DHwejgbx+/zFne7Z1h9QJCuYkxwGHovJCYOJpU
O59apyHB4r5k4ZRtYqNbjtp16uT1vmMePvJlZNSQ3PWhkx8t3PIDQsExBzO6dZLgc2Emt35c5pNr
24d6tn/hzrivZmSaIbT2kwLmiPVy+dwGETF+qQ42kVZO0M1nV1G0keSfvX4q7lHOChskfJnoguo0
tsGbUXufiZtIKkXuJP7mVehcC/BLm/UTeYIsYIJRnFKPCk93gmPGivGUN6jUudf3u2rKd1VX6evA
97rqyKjUDbjNysqQxffmacp667GJ3dcCBYqf7MVF/RAmTNicXl99Ai4ti6L2jYr1rS/xQLJcHWhO
UN0Olyo1JrJ4Sawg29XJCPR9mczPHdckX4lfTHDpJMuNH72w3YPKmx3CH5CKxaUCK2T1N7k/TcX/
Yll+MRnJUnyloiNVx5u+pOA8Ba5DnGZxyZMm+6rqj5Hq+NKZ0XWqz2EK3iSPEFgSQcVCZ/85z6P5
RMgJypoFDBm6vmvlEfO8bwTVYsiG6JYzYKDAo2Ybj/yDBdzzLMeZlzcIv/uVc5HUUyPYpBkjvyTf
2Y9o0OlzlhTdxrLpjR0K72z7tKhgaev3E9XB4LE2On00uQitmIzrg+HAi8TM/Go1DTUT85JvO9Ja
m96nHIsGI6q/rG1VuvYhn+QuXrzkmMTlV4WmlSQpl7w03pdeazIWooYEpixNQYb65g9UigSEykdH
+x/c5xGh5iQr/2s2F0DgHUmjHSzW7s611LCVNoKzN1Xj3YCFssTSxXjXJOfj9wdzCb7m/nhnBDxT
9TLAYXZx7rg9Dnuh0GLi1kJLjV8hfG3zuhOnhU0oKdzqsbcZ/FQApjZy5K8DCMHvm3TfPP5/xHym
myycOob1mXqvOB7qXb2kt96BGWV3NdNdHOb2aFNRa6mnmazzzptRaVuLemMn+NlFLSdCiWVCVl52
dFUIwQUe0q4aT8BoHlRaBXyLB/ynhQTDih7fe4iL9TAhPgUZZbnOMZ8rGuhDb97F2AggJ6MCRwQl
1Sdkjp+GUR9rk19cdD4zfopgg+pLNJVvUTzwtEfGMKgsAeXeMEMsL36rvEkwlBi+mkLmb2bvflew
7Ee2y/j1hj/bgJGu6zFj6UvsEpHj7RjfxTPxFxOH/O8Qet3oPPpa2ammND38J3tnshy5sWXbX3lW
c1xD4wDcB28SfcOIIJlkdhMYM5lC3/f4+reA1BNTvCqpqsZlJoMFQiQTgQDg7ufsvbZg2GCJZRdk
3by51JdXyw+9vffTyb7I4/7qf/8P30vD6qK0Ipz7V43F7GixU1vziGsMs5Rt2V824bzeedvtFy71
su8wZ9yhsb5UXkam58QMZXnVOAArfJ26D21uLWXNsLy9bNL5p95+9O295RVITmZv/+n/fvszUY7z
dtkdP8Qd0+63P6Rrtn8cA53UKI7q7QeX3Z//wPJy2XSxN08XhROzOv7jA+TMnPde0hxp+qntVJSf
onmMCxcoCBjiTVzBqk2W1fby5rJ5+5m39/JxXt2/7b/7GRfF3CpD8QR4ktSn+e+/bd5+FpkhM8y3
/eVnFjb323tZW0SgZpaf/Msja5WF7E1mJH+9/blEYsWO++ihEBVW1bx37w36wbs3+/t7k/rsWS/H
EaaRh+AWTwGKqZ/O9Z8m9sXTvvjc//r/vdnpl5+Pq4D+JFbHnmqzx5ycowMeGnY6/YFlKZzQ++tv
y8tJuCwqhpJonNnLu7h9l1dvm3C2B7/t6ojoEx6mh7e3lleZBpjZqYceb8SffmH5/b96jzsGKMvb
n3/7GV2phwLwOrGplnEK0o5Nlf3QnJTgSiBI+/8tYf5XSpimoM//dyXMW/XDz7NfS5i//8rvJUww
kP8SjqOYbMASxK1ABfH/8ypNypuObTuublA5nMmTf5QwnX+Z+NpsZVmm6dqQKf8oYQqDEiZ8S9eS
Dleeo6v/VgkTL9079xvWNw7BxtVrWnjqzHclzLhup7hvVXhPRVHOqJZsadAk00CE3EgzFgR93n7E
fE5hAxXeWlTxsxzCV18PmHKFIlsvS863jZzrFV5k3Q0ObTJIfvcLi2HZVBQZmzJP9hFJ6CgeZnni
0BTYWgbtsjQ+lk3utjO0OTI3TU5saleVR8cwCGAPLIKAQDHvnWGSqxRd7q6Ou35b1Gl8aC2c8pb4
HuEEuy/bpNk1lvqYSbS89PxKNGj3jtpUfj/e08ULH2JYYV4jrsYgUSXXQBpbIhvh6X0LnYBouEk7
+4LYlVLrs125CHwXlMBSWlleLfUUxxw+0n2ZgxWdm9Vlxd5O7GvcsaDUgoj8o7p+9Qbvux5YzmlI
5LjNi5wH9NxTFHIwVj3lB2jiJEwavX0u5o3qaB5ZyUuf+hWKZkiElaDJ6PNpNJpi8/BozZuli7/s
Lq/Q6j4xuwYkP38HmU87sHGxAqN7P8cTXe+pHWeuONkwc91o+QyKWuxhhADSxNLHPTgPCDr/Ggz0
Itl2PfhjP0+eeiu6w6mUYL7GQDzm9PjMKnZpiFIDanFuhJCIDaKf47mwiKKZNptvMpesgwQmkA6y
0OiQ0fcEujDkV6ewcY6+J+t9Zmfoq4wGpIrdOizEerc6e5NlbtwY9zuQhJ2Z+iCLXbpzFjHmb6f+
3Tfx9u3kYSwAfiNREvD2ihGFg6qilYEnY1s1WXtaNsMgWJLl9g/0oCy/274++U5U7Re8BjON+ido
Y9ldNgtkw0xyD3u9vVuKQstm+UDvdpfmb8VKGXIT8OGAXi5j5Vy5/vlyGsz7PkEmGhrml6XHuxSK
l1dvuz8ryG4lDjJNWPbxnedzyXh59bZZLoZldxoHEkrtuvsJxVhuRnepFi11xeU2Xa6OPrI/Wyk1
onomYyyn7m3z9p4VuDod0NPSQljQFT+7BwvP4q2FkEw9RreiZ2H1Byzjbbha7vOfo1kdBxA/3SDc
mrO2uVokzQs+5pd9BA+4vh5QvM6gu7nQG4gWFnyVvPg0Ck9NR75TqMlhlcZosi1pTCcQ59Np2V02
pqJrK/xCQ2b5JTLSg2F4+6LL4gNSAmuDYwDPyFIwGUaYNrKioLIqM/CM2dCcq977JPNh2+aQVF1w
CYDmrKdRTumuXzAjy0GRMwY17aTPN9vyhjGL+JeN9cerZVfVOcGpCOQMl+LuOP+C6dUUcKLwwgBB
nSOj89z4+dlJyZ8AR+JvNStHWC/Y6Jo2Umzvw1kW+jlMK8WULQhOYnrmzKLvRUfWnTyLTRegeaDC
yVM7sD8XdePT1BFPEonvbjnEcv62gxQl6+CYCEmQx/08dtiTafnZ1VV5HHuK01ejj57GsZm4o/V6
E08PNcVwEiREsW27+oqM7xtWZrG2NDSgeoduGb/MPNKtTdN7DZWRHCe6CbsybTZQzD8w78PYG7cf
dVEelCQV0szUS8q6aDP16YPatapKTiEiuJ518C4r+YmSlHicodOm7SO4qWNyKWbxshyGL0M/UW2K
v/gCo5s1RNamTuWEl2vaJOZ8KQzDzapi5MKt/sUbycbOjXSOcGuvoZn7uzySMeQflDwh/eW9z6dD
DFIgVhtJrc3MjiCd7C4BG8IjogvvcBrRCedq8meZMTF8ZjGdQ0w2QyxCjMTmxSiHDygdoZjbiP70
1FWrPmrN7UgmFs5eCr52f0Yp1p4KSbZSNQT1WcXjxwEZ+HqMNCT4QfZKQIqFYrL9rum+OMHUcLeW
TEiOq+u5IfDgoU7YmqrDW17StYvGmxbJ5uiPWB7DAb18kYw9IZrkD1mRdXZrmzDNWEJft9AhT6Sg
p6mztb0YESiEYPQtzQnB/VlDQY8up+zW9lCX+7pF0m3Rywe905obv7/lfmTiQCpp/BG6MlSht5bD
ROIBhXPUnS0F+EgSzIvEYF0JalIW6ri1TOMfI8q0va/GpzYZb0nlEOokLHM7WdquyS2ixPLG2ukU
GUdHh1proMk1I292ffFHaQXcN3PYJ1/8cDZh1l9ZQfLL/mswJs5VJiSul17R7jMvfR6KhkKkGxk7
Ixdf86jwd/2knTJrKlcUG/z7MSnOViP13YQhUNMqwpRYiCGPleBUUwoRnR0PH/qoqnfIXMDPp2rt
yta4yMKmQWMQokJ/ufyWOAWADIPjCq022ZkBckkprU+9XAftOVe4NqfMhCbcocgKX2NW+pQDiGoI
XBguVGOMsRxJi5AM0QM3UJcFX/C+FtS8e3fT0Rs7allPzleitmYM94WDeXXFGK06E8aLQUqMmF6N
zLp3U+8hKyBwJ5xTR8+/Nqr+Qgt35Q3q0ufpSbjct7FZUhWP/GtvBfJgJpBv5ls1iLk7gwDxue2R
ZZYa9vPkemQj5xTibF87OlnxHEPABtJ6aqvB2DlCQ0qok2gVRYiRg56+gwg+5o76npgRwwkGiI3U
bSI7mm2b5tEefxn3JFkHaE30ZGsHs75/bO/VZGrbbpYJGl3/3c8Ey/DEiw5TYlMpPAaO8amvdSyV
msAfDK/JRUrvDM9NiN960MRvMdWqh6x6qmD0FMofti7Y1SMVgHHDvNQ8ZdQvHRGB87Fgxnp2TGiv
PFSaOdzT+/jAgd6HIQHNtdaXl4jAqnD0j3Xq/IhG6/NU+ObaKXUimT25FTrybp/khTAQ19Zgbtmh
P6AB0pLmmOpEVnrULyX6cN0qfytyqohVpwe7PHG0VWTA27bIt5iwX26ryv022N4t0hTmbb28hN4U
bUlOcNDAG3dNO1wt9NbEn8YPphs/VjqssLprnkS7sWpSNJuwonAG+cVFh+3Dwzr21CNWMUojLhVK
u9gvbWRUvr/yZGlsy4KqZTfUn/p4IgH+Nrdu1o6DKHwUo3Fw6gT5eKtdpG2hnPxqjaF3rmYLph0Q
Catz12ObA10dx/c9JI+VLvwGNg9u8vpb11JdhAD8MmUEsLbZ58APmYlPBAkngTUTfD5RHCYJPqTP
DloJIn7fHtpCP2tDDCZSKJcUvPKVJnFz5ESglY1uhQ38ptCq+0lSbtWw3WMFTcg8caaC4UijqazF
kGb6nGgHatLq1A3UzSywyCYjNk2Xfsvjqb0ylvpoWO8rCZ7I8EJAxZnJiQUk1IPTwWUT0k+D3YPA
ka4eJYHFXBX0Fl7ZxYC17C+vFn/nstsT81KTPAWpneXLslkIt2+7DInZrq+zjwM+21WXZlTNUxKN
9R5zXPQHlHIBjr7bzdsBhvQAqoz5nsVosimn8YNlVUTLRaDjq74Ozy7KkU1REsy6kCSLDj6D6uim
1U5bkdDrPw9Z8mzl+rgDBkVkKapBeuEFKJEk+O7Pms6F0/pmn4uGgRmwZBp0yPiW0jKF3CnsaGPi
4APwj64vm3uJybyBPBdTPw7vKgESD9L4Szy7Ri0zPYY9xOnl7coI8Wab3SGl1GflREA5/kRwwLwJ
dXtW4KL3XuxmxHC8jvCW4AMI6GRGWNjHTj+9+T6XV81MvjP91J2XdRdnngovGxCWWF4LkpeVM1tW
Z0fk4n5sIDLB/Jz3FaE1sI7c2+JCTWNWND8pmNYsGfnFrTrLC7ydYGEBm6sJdeRkvOTZBTFCZ2KI
bj0Z8uk61voZIYPxwbbyj14Sky0Y6wZ3me5fMGlcJpGKJ5KE8HrJe+qRXNy5od0iN3wlOTjel33u
nvH75KAP9QzGVDRc5bzBZvxjSpxkl9jueNL6FAVBxfpoQlMNTgCv6D7w9K9hxvTJcL6H/gi1YOyK
NVILe41VCkdUmJfARlLnZnTjwcuYL2SB89LmAudQh0M/CP1rpgqWpqllErwORR7aBBD+ynwZWHIh
ds4f7xgaig8agbupVn0ymsh/cqSGu6YI7Q2rcQ1xSGY/d54Tnxwyl2lw/zYmXn7BXGWSGYryJJ7X
i7qFwxIdCbc0yVq3oPWrW+/YzD9pyu6ryD5z5WGoCHhkOqGRcVfmMDjhi/j0IIKBrNPxYUjqC3KZ
K1+EOuSJHd0L44dVV/FVlMcom+C1BoWzsbKIvHeGeEwLTrpLa+yjtaJwWBbheIumoN8ZmBU6Qis2
dT4MD2kLPc0cykvXp6z/uWBQjtKxLkqzXLfusAWCmZ41P62OAzppLxPVlX5OfW3zod4VYcd4PoTR
pSbAbqf3FcRmigbK9/Yuva6puTQ1fYdhFPd1KKGLgTEjjoGVTFpz6LblAxvgEUw74OQwv8e0qU9n
6oxH7P360+iir0EFYULXqF9LIOu7yIzzg9ZDKUc3tc0h623GsOMuN8b7XrmfXSnu6SkYxxHTpEZG
40M0BMFOxsMLfcCvGm3n+2Ysu2smyCt3M+0CJ8Hbq1a8hs2U7HMxq61YYz1Y2PDCkdCxlFnLnunD
tTOy5JzZHfM5uSYrN98iBc1WPb2VlUHgIU82iXzUMsobxgbHDW9N2NzZYyuukamd8fSNBzGk3xvL
guqiEgzBMoqupgRbkuGSfYhLomM7Bml8t1tWzYjSBwJ6mFFsu6ypsVcZxrFKPo8yYnkCch3t/IDJ
tIUF0vaeuQnqCNPLTH6QUe1ycRUdQdZSESHL0dCzXGU8Zvb1NGeVxB6ftFI52ZggQCk60HuOPuUO
C9kpbu6cVUGr50H4+Pyo0hz4s9m2RAXAKJ9xZVbuPstjrI0lHJ94iG9mSLBF6Hl3ZKNYqE/I+TPq
h1gf+rsKus7d8ooligkyL9I3Dql3uHftGKBcBGI99df4WskpzKeLhmV/MyaPHXL9jTG72jtFDUjL
I6wIHeanfCR4FzTFBcIgIlkHQHxEym/Ud1u9VKQoOOok0tL5ACkmeDQguXwqY3uvmvx7IhN9H89r
HM2Pbq26gSDRL7rRPQeDpz/q2Ze24f7K82AHb1G/dk4OPDGThD9V3wx9qtfCqZpdpnQ3wAgzHfs6
VQTJtszJeiO51Ymf3mQRxNek/tbrKKeGxqqOQeP6T8Xkn9DiymNZ8SeSKH/tjbukk87azwLUSBiy
dolf5Vdd2Puoo3cYVGVzRuXw4iaGdada+g1qFgpGhs23mtB1p9bRHuxce20Ld9zh8SDfOIOJVOU4
R0X0oW1UdTUCOz+2wnhaHrQosh/pmelHzbf7qxGlLO/HeL+gGpqsWmPWHk9CJ7JsavECN9K4F+Sl
XVrb3Fl5nd4Hln5lNPpSe0Z1yuTw4EplIGPhCmyIWoYyQwRNk/bbUVCFgAKgrcYEHIjrqmceNMnR
GM0jS+DvhU0U+OirYdM4oAzp/7j7I4bichu5kDTRJRA+EbS7ROIYSXWIFibPSK6Yz7FgsVt1zSWs
TeMWxogRoribLUzIs/NUM3ZQ8dKNCnrSs8zqNkx9+zhXU+EttZH7vUFL02AI456qD6GDPpoksPka
zvd+Bj9K17kdOkBc6OIH4xtTDOCe2Yh32rbxgwfZcXIgPGW443dZjE1GC4c9Oq2DStwfEdP2ZyRZ
25awv3Wgac7FsE9BkZaHMRtfgJHjAHK4lZxuHMgvmDvVROE8x5dU2SRxO8m1g/HxwPQaPkhFVzns
G29NV5YMJFR5OONQ0DhNw1Q3CJHIYxH1NeA68MHKbWtkTyUy/HEatbVE386K1gRtkzpY/UPEH7XJ
BHZymM3TSS9OZV+hayQPZJmK6Q1OWqJHkFvk9ccmkc4G0pQBudt6hgdHu77NNnbeIiEvfALpcTxv
GMruOj/07+x+OAO9ohjDZL1pqFvbHjoMZ7IvEymHFH00oFgTJOw2+T6QNgi0sXvEbvUxcczmbGmC
bMO2OQUJsc0pCk50PcVR2pH31OrtsAn6F9FPwblPSp5Po9HN1u701k3gqH0lLiodmdSbkjknGjnd
iKeTq86ZnlcXo74WXe4y8fVgeMpu/OBb7j6uo/5AKUogu3C7bV574ToIk+Ca2My9XTHFO8XyleTB
VWUEIPEKQg/1CAGFVP2LXRUEhRQ4nkoiXkLHg2g1eE8TuirKmsQmIFsLLui5KDgo/a4NJ48wCC04
Tkx/SIumjxubH1hJ/dZN+nDn1nT8WTHW6zw3f1ONSdnEtI49AZX6qIXApAhED2QOBLKh0NGaNtZr
EQ7nttXIW63wIxgye650fbi1lndzxEsTRe0n0UaMbBPps42sv8s4QaPDU/Kqgbc+qMy2z1k97ixd
dA9lRfyWZmeSJ4zw9jbhsxuI0ZQ/a+MxY6Dzy1Td+V3waUwUc0QsvKteY+N6eXlO9dldJzQarMmk
X1gcMR4OSb4NyFVZ5W2i3aHo6laRqqtDavSHwhBUuuYL1qoIYxW4UZxiuAhVI5PLis96Kas7AnuD
s8vR41nI1+1MGeoomx2SyXtJfWzsaEU3YYdFPrDV8KiV+BELzf8Qedmhr3EBphn9DyMyWIDWMt/b
spzlL+2mT5ECJixtt6nuk8TLQLMNPLLtu1oQ0Nh31qFXWXcOKkC/DPPaxmss8xLO/0pN5RZi+cRA
mjOZl9a4ilOUwFVjG08WqiGUQXNeOs0alg84Yom2yZ1MbTP+UaQ6tXkIQmaocZlfpX8dksoGyleh
rSCY6tjEyYOhhf1O9XwBriIWsvc1lkCtYgBgiY1EVAN3RbJr4AfJhcLEvhdKO3SlWZ+tPmt2ogZc
0QVDRCvIhWjr5N9Nm0mR0eGZ9DTbuzpzUEpSGvBnIaFaPclq/VSHSIcxigizK452Llmv5RXZojla
J7fXrE2Qadl+OdEGefKWYYxXrfRWDvCZs4txFt6E2zESTRnpwFEpD42T3nmhWz1gaiCHtuBxi090
dL5qgKbwo+VPehJNB9u38Gz7qOxHs7nghf3SJZPBU9andDGI2UbcTuaOuTIF0jr+LGAt7u10su68
NFX7cky/NWlcrfRRuQfV6Qn1yIzOiZXdhQ6TC4/y6kYMVXTO+3xnAFRBC0rH8hi7hU6IF00naFKM
yf5ZNl5ycVKxVVqcXxva9RafbF8MIQtD238EuupeMp0z1X8Os7C/k3GD8Mmzyq2QjXNKXMUiLdce
7Shyz8tGVvgplQaEQbdEerOLIt6JHl6UnNVUZSqrfdi7Lr5LJ7vwsWUbajcROV9su1VHb95r3OgL
4tXqzKIeWNTAs6C3nE+pq2XXstXzK+igx8IfqnMUknM7smZFM4b10Rz7x2zeQDrbJln7SEItNdEh
qm6l+Fi4qj1DR0SwhCToTnObZD2VRCfEGDfPU2hEx1zF/SZLjHsz0IYPRB5zrY9ThAl8svYEH0LL
5ItbB3XhHjWsautQhxRi07DspgqllWTuqnh2AUf2IqzB020AZ3bI8+Gb6MrwQJaVvGZ+udZS5H7K
b+VaBIbBX22/94MtHuCgbBRD8ofOAwaX6Fd8p8aVNS/mVpdFnQMcsJuYnCdHkdv1TRky2VWFq6/Q
jd4oEJbn3g9H6tsiBmDAtNGmcJuMqr2Qp1dqFoMBS9NVUsSbLEazhpQSokKiNZcZGxVRcbqXDReR
1VUx08y7tsrKi0vpMMSLCD/beupt81xUpdxrkR8efemleAkamieliiE3d7fJ9TvsydG+jslRFSoP
yYPOqNPguMWQGKyiGZZkjGJFA1OtRh6e+Jxp8TRmBKwwzyxM+TlWg1RxX3fOb2FU/dAjp9wrIqkD
NJh93aXXvEHT10fYMqEZgnWopmtl5cF6gqa8DihOr4ByavtxGJo9EFZUbSybdoCs54JbWexCpFqy
hHkamH77MbWru1ZzrKPl0m+e4K/uR3SXWDz64GwnzaMu2wIsIIHVw8A0vZDtU+EpeUcB98k3GEuI
C6LXGxpq67Tu0cXXW5fF0Rlt68iam4ujZfU22mRr29R2jamEE22mGqtH+dAMlKd6OyYYV9PEBuAj
s56WihLE0h+WP+TnDIe7r9sg/KNsa+kMMnVbf8qc/Is+5givx/6lbZnZyiHaLp+jlaW9tyb3Ux9k
XMAYGw690T4HskMgnWNUH5vb5H10BuHvOq2ceASScxgoOrcujadT3oinIj4bQh8+C5txp69Eivyw
/UUZ867vt4hflvd8r30KZkYQ1VyKvelcSyrmbuxsAG09WqOE760noPFrmk/ZRlNtwpMABvhiDTAy
PV0n7qxBWPajugbpR7QWxUP9NCqc75aD89noA6bvQiBub1SyDQWeHKn7D36rgLrPYRFL336xSTCH
6g8GPle9hZrX6OlLasmWsqx2UNUtqpAq+HN2A/JfbImJgqbrF9BvZ/OGb2bpprTgdy+GjmUTYOP0
gIbCx0OTU4+o/sXAxZ0ufFPC7mC8mg/cLNWqc8qP9gTiuxUhFG3WMvk5Sgx/TdN/wQ1SxnCMojiP
3CEuEKFjgiNgDobP14v5wJ2TJdTEyGtOyDOpgz4bEYBfP0I6qiyGP69EDw8MT0D3ATG4fJJls4RS
JHOR7+09zTKjXQx66V0f2rOYJc1c/8VsvHzy5VU+JwG87S6vZjv/poIqv2J5yCx4hngtr+Qfr5bd
xZqcm+bT1JTXYPbYpAUmEx7syXa0A+/UzxuFHxkQsWZvutnbvWxsRq/jVOW0g2h3ThCicXbOLxe3
97JZdieTyWiEdBM20HDXyXg8ExuoMw/gZMzHNs01Ter5swwjXkQKMU9nquo0jelWMOGFeMu6Twb7
utA/G6OlEaxK5XSx/cRLvXRxsCvX/tiqKNgt/vTFy7G8WozrAJ7sXd1Et+UtGonDMXA/4nBuT4t1
fdk0s2Gk7xIyAWaN2aKU8R15SkkLpPpWEL3glN86gEgsenzoUs1ont42nZXftSZ0+C6IUY1A8mNd
NVeEaQ4aW2VF8YFsZMqIVDLDQdwLZPy7/xWI/VcEYmT8Sqyn/zkYHdhMWIcv2cuvGrHff+t3jZiU
/8KLaqLqsn7yzM0/NGKKSGMhTf5TxqwQM4Gn/25ztax/6aY0dYWwzKTxpeCz/25zNfmDSkgdprqp
wIKr/6bNlX+/yJMRYdvx9f/+h20Y5NozETRs1zaEa5uzhOwXl2s4Vn2b4xc8UvurKdTWai+r8alk
bRiz9Fg7pqNRYY7VfmTtYBNgAvSCSiA6SD0op0sQM211WXMpOP3SsIlgKS9D09oPFR1bI0o2CjnS
JhdS26qkmbE1UoJULwnzHYDJGSS1iQa/SY6VxKy+JKJMd9SquzVY0ZKcFpht1Sd5qwMa4m6F9KVO
G2KPP9MymnYZuYqUF41j1GkKDT06bs1z7ybV85gnK0EWKeqGEsiXbPW9zHhiwPutN2X6UpJ4fHAE
DcaybnD78FlzHcJDJ9D5M+3DG0DCVklh2Mi09keDi/zY+thBKbBvXfwiSaFBBkzhkPEceClS/kBV
jNh+xnQ3znB5xDrD2ZDoJvJTQUHoVo01Jqlch6PK8ybs+kPkDK+1/BIYVbFR5M+umRVT1shNwhtm
zz3YDWfdG5a/YVUK5s6pdqlB3mUWmjjENDkdWscDuORispHi6xjb1s9M859B3fc/r4T/k7XpfU7M
3Wxs/vcLRAgH4SNXCdccesI/XyDRyOw+J+brCM7vCXAwVYl5Q9GKwDiHypU/khYCwfSmtxwUQWer
KXR/P5m/3F1/cSxYwt9dqzjFLdYQAmu4a+hkjv96rZqaoRM8H2OM1hhrwyL7Aj1BVAewffe+mT5r
KvsRiuSfzsA7FSW3iHAtssXxltvoE6x3Z2BqHWOqAyc5goy600uscVzYc7B8MPtIG7PajxrzjqjH
RMcsOSIAHAiv1zdEFEnnWObTx78/D7PT/v2JcGmeoi3lhpW6zpPj1xMR6Wbdp1nNgiDgREQZQp2a
igpW32aP9slaaS2COEckztaJ4jMhItNOg2tHRCV8IQtArd+rH93AZMdxJsRLzISWP+V48XawTHNd
e9GHvz9oaz6oPz9peL4IPLmExQvHle++PZ87gCJ9xEGratqF9XhoIvSSTUffCRuPsWG1E26svvzi
GDq5iD73YejRXyTaIadj8Fo6CLgs1WirVssfnNSjGVY+J561hcc5rkD9eHT+WfRH39AbRitCdOMT
tvYaPcH4DdQnZd35RJjh66Dh0/aYbtAGNx9NWaJmSNTTP3zi+cJ494mZH/BJXUtXgoSMP39NQwys
MY11IhgaQiM0mO1VGVIe7JmST+adpeRWZSJaAeyJToaYdDQrhod93SGZtweqWBAaXXVdunMdOgF6
RVJQa7EyBchvDuqpK2mbRx6pSXG3dQoeAqpoCxaz3osqiG63qdCeMBfrZAO0L2U+TIdKo92Yz80O
4uhDn+Yd8UR//7ENBqd3H9vWqVa7QqcU4FKS/vPHTozaxUBkRcemUk+5asm3Nadb5SXf4PO3+/I3
Ks1osBC6DPVYA4u2q221defgZ0pnZDY456b2nTV6FXH9+2Oz/urYDGbhJr1gKWBM/PnYqlIlVlM5
0bEcD/oscZ2S/HMuK4aE2nkiyACuuGZvl+HA7HR75RRihda2Rqszl6u7rdbMt3lrfq2x8giqoeR3
Ow9cllDwulKucxosxHlXv9lCl6uMWbCC8pydpbTvS9+oDprZ69scs9lGJul9HXWCZg3dQaNIqaOF
X0PhOZe//9jGvz/CbJgZhqFQoyvXWVgXv4zysR/1oe8UERUnbPyge+5FPSl4bw3ZGxP4v9LaiKzZ
9411Vh4701hR7SqDxygV6SGDDr76h0N6N64IpD+6UEx9mMrYOJ3eTTzwpWO2DlR4DDyCoAD73vTA
EfsqzY5Z4gp6ShI5Z6efTSXtTeNW15AS3bomE/AfjmS+DX+5TZcjsQ2Ty0G69J6Md9drlDYOUjFu
0wbVmy1e62DQjila9V0Y9f0apDYVocA/TSSb+IW+oXtWHKAvENXSgwW1Gvc5kaa3DdrJ2SHG3+YI
nf/+GK35uvy3Y8RngGB7eZrMZ/OXL7B1krpy8oFHSW1fFfwxOGXxhkLLR82U9VfS4yaftCSXSIpD
EXxzaRrQ7Db1qx2mVyaUr3COwpUsIAqq6MNgOGsdGkEXyfTe1BKf8CXTX+dKZFtksDh/Te25bYNy
nY9mTfIIsz0J8Vdzi388+++GhfnsG0oyptPINJ1/8yjQB4zD0m7Coy6wi5ZYTEF3judQSn/T1Eh1
rIaVkYmrqgGGus5pcG09oqxIyss1/HSwvTKCdiLtH+4Z+91sYz4wk1HWcSwJ/0WX7y7Qzne6fPII
0EGduncbCjh1RIVr1MYnG63PesBGtA7j6VF6ljGfwIAYshDAJRGBYC6YhIIrrdwMtdbgaUfyWzd5
YblHYSIKmJKaIrKxprmb3PSO9Dpwff4GYIGxkppzgAncPlkDqpN2irSXPKVebXU1Zb3mFU0qspDJ
aNc0ooDSmHT37PShhaOItA+Yf5PH2ro0IYmqvK/uAtm8eh1UwRh5bGbGxi3r+B6b+FDaRfMC1PtC
J55Tvc2bIKHHh1pe+WqvxZRBm9zBHz6rtBGyaQ9/f1m7f/EQsHXWN8plhaT094wdpqteD79TOwim
Hwe8EozeRAtNEx88aW3nnky6B08h65Beh0+jpPRJ1F+xc5Co5IZv7uuKlbWK0VURN7WxgzSCPaxv
xi4vjlWe/cgtUaIT9D95iaoP3M8ETSt4lybTzFWv+pBYakEBPfbUrtSLG2Rr8aXwnlxvU7NyugOR
RrV1Up8jP3DIj0EMY2UAgUYW5qeJ1loegM5OoBAyd5qfD8O5x/tXtP1vfe0ihOrRu/m4fTbYffRV
D2ba5F5+CerxRvrlSJOT9YJFyAEiZf/QxBb9Gy1o1r5XBQerbA6GhC9ZANDY9In6imzTfCCl7sYR
N6uygiaMcgC1+IBHHo7N339B78dybgKJg9eCq2QzV0Xg/efnjq4y+EEJZwlUF7E0WX2LCW46FENL
FZfQjshuMPnhyCeijYnMkD05SYzISOYPgW1Y28Q1L7GWo3aLRU3Bum62/3CE7yZZyxEyjjPfMCXb
94uCUKNR6Gl1+HMuXPbdh9TzSQTQGdul5Ixzm1GjHXe9h6WO2Acyasv86xgyTXbhNKxyiGhicinD
TSzA/uHoqBe8e25L3XWlydLBVlLJd+dvlLVdiyHiKqtI2w5DglT8tv+aUA/feWaBgHHox7MmmpGo
ztBC43VIpwj7zTLoBYRo//0BWT9X9H8eSrAz6Gj9bZZSHNq7WWlSFZpJJ807DBape7ZVx4/pMLPs
JPaoTPvM/9o1QZjdEUEW7NPih0rM4sXKvxhRr69y1IrfWzlPVYP00P8/rs5sqXGl67ZPpAi1KenW
vbENpoe6UUBRpVTfp1J6+jPkOhHfH/tiE5vCGGOkzJVrzTkmTOWTW/2hnBlOkT+WmyRC3iYT5wrw
V29H2QQ7un3c14q7Qi0jRZW/xQPaSiX7rYJsfG19pheAxOsjf8pLqrsfPFTpBQcrobs92S92xX0e
I27zeSd3Mo4DOv7K2YNz+25TKc/aa5C6VS1BPylVsBcKwBn+daDCuJMhr1O1NNjd4LdJOxVqiwtU
ynV0eGjK+DTkPFUaVosmHMJzasZPoZgD1N1s/gXuixVwm+SuTqNxjX5H76Xq/vLn7tZNqpydPQU/
Tgt9M89bfinyL3u8EOTIzOpgOmgMi8A7VXFibXzppi928MmbLcmuHBm1EW7qj6hQkDZjH+UAzSYX
WGdR92D78niEc57vQE27x7BsN8meVJ5NYNftiQ31F5C7+dHR3sr1aUl4MxSBYpQekQB0LuIpTfZW
lX/6BH+eEhCzq3HBInNswhCk3M+idJkKRniPQ39TZ6g4ZiYJpyJApNmw+5KNINixkG6RKhXJfdVG
4mO29xmYilaq6dgX9t9pzuynIU+//Hka6QNNxj7o3An7ybKHiGAvRsfdfLAIItc1wouVescOtcd9
vqAYgDKAFNMjf8lA7TD12AeS5epNK3EmMLobtxpz7tolKfla20WzwfB1iGzXwm8/2Pve5q6eywFs
mQtfySEiDra2/8ZoRmymurzvRg0CQTjExZm6A5orPgN0cOs0LskbhrW7EWPwW7pwGNBwZWd6QEug
LcP4ItXtC8dmohmGzOc7YQpYBsbzCIP1WpZIPkU7/oy+GvaxIYgM9WoGsOUUIz2sH2heXFyvA2bm
M7DWGUET0/jqzgtnfrmnBVJt1Vg9IzHL2ipsoozZxGlRBjB27QAfInCz3fZClLS8ZAKztp1mO8iW
xsaymEfFHpN3FxLSQSTuo+2oJR9LU6cOGhRGNRibVCceY4cihvDdXOdh+RHCP/t5ZT6ajXWSimNj
b2//Fd1tGe3SEJVXg42GeDIYihnhnBxxcDnAg8dJbW1jY6bz1nrUiD7Ol9Z3NIzgLAAnl79HBIbi
NouydaYwnOZ57yFIYPtygreKOehjazGkQFBu4V801QVNo/XGWH1aSfvVNmL9Znc2rcAOxIdNwbTB
A4VdUMX2rhLdPoviiGEdze86ELvcAdeDk0OVk8A7ca7TIjqEhjdjHXUfSOGJL2bxW5n4O5Glexud
hfHFX1500oUPYKzxcVQWYei+RQnGKXmXOZhnlIwbRFWIJ2u9bxwZ39vTbzxbm6lprEumZmSxaVVg
gEHTZKSldzbLquAwaMX7ZFYvboHuoUrTMwZPd4t7G9K5KQ99F8CpEeZZWaTJirEnolyaj4Ye8FTy
i1dtMe5RLrRbNx30W1D3yxh2fs0s+0z9SLhSUbYPgc2Ly+Ikepf9/GbMZrjyUYZe5gD5uzTVcSDz
Yk++tPO2MMAh1Up1QuRhtuyGicSLyG21qzuvPAsHe4yPi/K9tGOEtU5aniY7dtaV0ZmfDRGSqzQT
1y6c3T1Hd96ngP6E5SJuyES3tSzyWfHV/q5GR23K2DV4M3ryxoX/1DJyehaGS6tjSu2T5aW/6ryH
wcLtSil5P5HJS6HB0b+ZP9yWpaeBJJLnFq2J6E+h6Bpwavyxq6bbNZ4zHJ3OUA/JDIQ/L8JHlaFq
C3wtQYhD3PBKmEKhxvE6uQ235QHv4Usx6vbBhO5CgLpTch536n02XnwkQwW2NbhX336oPbq9Vn3M
B9YhZSjnnjbJh0UhU3h9dzfKRF4KFLF5YhNS3jx6knuwah1j44SeZq3v1LplRklkjR7WCdyjdvwq
K/cNvWV5ySAnbQgIana1y1gmS1cY4ab727PqzkcnkQQRloQRdljgyJ1r/UK8wVo1evB2kHDaE/kp
qjTry9zZR8cpoHqh5gaSVdzVdnhHwjKXOLaPVUC24a6WWM/S9rGZAmZnnXM3W5G17wf13BYiRXWJ
pqYIW1g7VkrQdCWe6qm1HiTtcH+AT8KUIr8bZ2CECV6EoxVW5iGGjYOCf9waY075LUI4rwKHcILq
yaPpGlVgnpiqT9iQ2tecgLsIfP9HPnyhJRBrTixEXQXZvZYlULyWPzDuP8afnljTg2p3rBcjARop
yd5l+lC13rkUIj2Psmgp15ic4vbmaTLJrsYm2BSV8yz/UkZaJyOctqHZtMfUqLZjWQTnTh1Ky8H2
1CzWpjk/Aiv+mNGkn6VvVjDL7wiWA0+E+nznhOzREAF7jpFDj0QMNljwEkpOD+FEdr3REZiQsN2a
pvCYMgbknfba36oaY5dTDO3JFOVaJASeRNJGrznVzsHqDIgwmW/twjl4zXT44w+yvISuhHhJk2tI
62ENbJzQrWg6zWPX7g1EM2aGc0ylnuAcM6wrEesHQiLDfbgEo6u/XU+uQzYbT7nbStITmaEQDNFs
cjw+ta+yu7bzMHAsRj0/nY9uHlZ7nxkO6sYBXXiBE90yx/oYpu1bkIy/RuNdF4IwiUTQIibPO4i8
Z8SmNQq37MhdEKAdozL02ui1HtettYHs7eOw4rF27FpnG79kkDwnA21GbrmOTTeBSMRIm7HODEyr
3ous/8J5c6fZifVUPGAymFec/Gg7tbsKgfBuCkrcUA4Dkk68xeMM96yDGm/N0SOCEiQ0CGxFbxhr
jPUwbnS8G/r63vHJ9mupnXYtAeyp6z1TUm+QFI3ngSCJOCkIFlczSoch/0YuXQ7fNQG5a0UzZuqc
z9ivObNH+SFws5eW1siKZJCPAWHZSrENHEfyhlYKMxQlcQlhaSJ2xCCTemODTjUJjYWctUfeCXx/
ThuWtzJcaabKW6YCxA3YJlJVa2tqAg8URsf6fVQIbhq6G5saefBinX4Z5w976IttFhPH4DqVQlpP
nINGbLMdm+mnHh1N+xaKlVu/pWNLkq7uom1kpDsjoJyIhn43ZRVBO+ZnIp1dk3XjNm+7fZp4rO8R
ooIRoYe0NQAqbazn0fhwe0AwYvribG9x8gkIzuK4netjgA12JbMs3wwlioXI6V4lBzjKCmQnlO1K
GdUmlvW3JXCaCmQH5PkoGjDyokpadqnYpw4Ax66RCPrTkFgMcUKYvQYmiPJGGw+EOIVz7a8NaEm+
X0CL8Rve9iEDrFdE1zHCY6f6dJ32OYkhMxLGlM7/it3rwSGDCznGRFCZ5uA0SP+cL82gsLa/CEy8
NJORr/usIok1/22X0ymMz5NY0K4TSiPLxNJG5Xbfk5vEdt2aaxl9Q1t8En7xXIv2IFT92tNvgBtG
k6MJOaS75X2bAZ8pIZQiyB8xXRFuFOXcLmOT/s56QthRocwzipq+Slb0Eq0N+UIcTYzwKBa64q+u
KsrHIggPkqVgI7KKpW/pBpoksezbWj7X2BlXU+S1F0aA3BKNNjbT3P6iOGLLxp4K3zR8FYnJ1mmV
+2EBNtxC5tRi7Q5K0nGSoqRUWT69feH2kNun/z7cwEI+zVO0hgtjaIzUtg+8r9vjxI3Uc3tgyPjw
/z/m9vnUmMmyCp1un/17ILRFoju0ef736f/5UctTjzemRCMjAAwwBQekrPu6IbL9P89sI/+et//3
aaduARg6hFksv8btdd7+7993/vth/+dZ4tB+Luc031X2AiG+vQzTw7+FVJnQ4eW13L79P6/v/zzl
fx7znzfuv2/Nv+dZnjYeytewoxk14fzyOK67qIiOXtepB6bCEGFRB4y+/goJ7KJWHfbaQI9TB3K+
w0My7CeE4+vZrEg6YkW75bWsYwyxVyegwE+L8aPAACCz5AuDHyFctEG72gMd1e9aNyP0rJdvY68F
l/oQbM2ePNOkifutpdV7LMsQmR7+aHOMyLyVJVsbIX0J/r5VmdUwORx1NecMnmRkFMc2krAi6/Jc
MXsXhI2LoCiuTnjUIsi2pcMRjAOI3ILStVbCNv92MoyfUvO7HSF84j0NDmVLuEAUunoXHOeS+hy3
0xcYo8dMy208qrVlImATSbVu6PZtnIDVlMCdC56u8Zhj6sHhaJ7S1nlsp2UOAaYXm/m5l3JVJ7l5
qNTsr4lc5ygV9MNe+IvfUbxEXCsXEzMBULRq27lK7gPjOthDs+G33pSLGmqsfQbkziH2DPKCty0n
tnVcudG6MXyfaRdvGinITDeHiUo1v+bmc0Kre9PO/m/0ccThOCGWeECMYjwKLp2Vb//k1Gw2UFrR
L+Yyr16cG/iZCEa4IJxw1r5tJHtdDu2FxgR1jyJtpzDuC92EDwZGmGK80Nf4wn+zr8wBifsCteg4
B8kRM5rfv6ZOFJxlWOySlnfPCafP2gqvHtMk/E0WndzC2KkRNTel4gLIRSyJHPGxdiD3E6Htw7Cb
rm7OguoCJpR2hXO5vR9LLz+W0cgcy3m3FVpgoShEGj+reLW006GKnltO1A8BGSZxc++bEQyEyfFW
Flf9SldBs48KNHYx6TR6ngCX+qQLsoDuklpHa2cyX4neIdhyNpLDXFQLDJhJjiA7IsunlUXvAZow
GWFtjRdjahH60fKQTDKnsNz4ZHYieGYPRGO1yPcwE9zqRWEIRciOBRvUriJAuHGCih6DvUZXWJgO
kXKp3GuwjAewecE9Zss1qWKczdMlpdtPIkIQ6iu/WncpFuwlc+V7/Fg0NPw/XY7AxYhGruVkIN0C
8fFhkOk2H7dlDd00MsD1EfNytDAdlCEXVtDE6bOvf1xcake+ScIKK7JNMWCOq8QvpZoRAMd3Oj+3
85wfmplw68TpLlNA4FfSbueYbDfXnr88l0oSLfVDXkYvWez+MEVyWx/PvD8dM8z3GEN5kVieDsoP
8ES7WHrrGKV6GHnOGglkvWWz+9BDyaXvJAE1s4joGjUPTkogLZ0j0ryz7EwU2la2TARMz2cjbkNW
rqY92S62CkKzEEpi7sNhUSBiaO2s3BHC+W53XbHWOY0kxnQvXZc9LuOBaRg1u7ZIdk7SvWQd/hfv
23RIZaPLc21ndC0SRtMa5gn6xql0Vzgz+m0Sq4c279DG2uT3BSZS6KbxfpX4LXeBi2vdgrGxgroS
ru2xGLZO3X9YmTz1vqX3gzP/mKnGSj892/W4T/4OUWyhvhV3mAM6qIjWXy7AcT1qTEY6dd8szHER
df4e1lOBChZtfujYA2FvmGMdmwsQKYrMyVN1aPBzTJarZkLjW9p5sc2/qTF0HyenKofGIXCjJ31I
shPnl9gm+7MEoseC8ZZjZyac5Q1zwqq2y/quM6N0n6TWBZbjXs0YudyQLqqrjt6UvBiJ0a6ZKcYI
pEleDwy32Lc/XgIduCLWBpnSjB7dRpFbAMgYCvWS0rZwmvRvYQSPQY/RpI9cvZ5nd5s8dUXT7PKm
4x6Z8sciKy6TZ5tbhgWOb/3gt7S3Xd+fi7h5D6cCNmWMGmAYCwx5ZkTGYBpscKwj0Ip6Afi9hoxn
YOuvZuoZEoJbl2aC1W+FxY/Jpq5CQmjHF8O8T8z0DUcD0wln/IqQTQCCBtY5DROj6zl+SzP3j91M
EawA6tt5FncpTkLcwbb/5PRy52Mf0SPBs43vnDvuANka313K+jD6H0ZbcmBp7eqiegC0nvfmWyT8
NL8m02zWjh2R5FRMx7gzriZe+H1gkR2QRbTmSCwhHojZGW6WYW+UwZuMdXJqzOJTUOihS7d3NmGT
aFhol41avJCNe7AiR6w67tBsblC9QA2tkgqDSThynsUJ6VWpPpgpzNscj0AyRF/SleYqc4iRG/KK
lG7vF4GM6S68Cdj9PU3RD2X1yQky8h+heewAZGImc2+dRIiI65TgkyWVCYxasSWFbNoGNpJXBHn1
obDJfOW8ESSTuRuHrtwRVtKDZYC+LKsNZX5DxNoqS7LpPEbzuLLGirTFpn+yBT2Nxs1fugEToOGs
HFbPhUIy0GJvj3lqW6dWLke8rrPv+qp/qUPO9cGQafxdnto6Qpn7xKXiZ6vCf0syYpoQEm20RAKk
pb8xTJUfvD7+G/nzEaEKVlsXA5gxMtmeOzCyce8Oa5NuIlQKm/ljVBDvxsZpyumk0+KA0PdYk8Tl
4i5g4RT5IDAeIMTzsuQ1opG5hBsHRLRC6nCnl7Ik9btz8ANVJt08lu9RqLXRkHnkx86dgXx3pZYU
cRHCqylczBsoatVyk0LZzbf8xAlt7555a0K/rVi5QXzIUgnNiSDG9WBhkQ8mO9maBNtvC48OCM2K
ljHMqmRMd27iP+CRiado/WCb2nWypSf0lA5lsB+setr4+nmunPKHvnjeQApAZlHfzQxo3+Msfh/c
nuictKM4shq4F4zRS1jCMwGeTZvvvSicgXqw6pDgcOIm+vGqOGAugph3gtcNQN6+BwQgt1EMq1Ir
+yO2kl1wF8+Fe+C0Q6Ouq38VndZbu6qX4LX0vvHFsYXtDv87HHedb5ZH0Ti7ID0gNk7vNhzcxCYo
TP8U2ullkkV4mMzpSUd71HPGtiPSExKa4jgj2SR+2ZwRVsU2qSfeHmuoV5XBSKgPFWJvDBB57b41
4fg04ZhsJONs6M7vGBXsnTE/DG4EORtPkykpSdyivyDhO5mxczU6Usba0V+NvXwQ3P7kGgpcmIr8
Jq+BJ7b0O7vuPRpI66wItHWBb69ZScxNw3mMa8QiqhU3vdchWiO3Wd1Z8bnS/QtzgnQdGGGxoe//
NFvXviXZz7VQPDU9LgB3ijYq5eVgGj7MBh47Y3C3Si9K+3BeSvHmPjJreSE34WmwFL3Pin4kk3cg
DroPn4tOQMRYwsdo3dKULhMixtOF6/fvHwfFeL1FHGT7FYOlXI+rwjBqttjaeY1xtOyG2DBWXZfa
TGTg/PRzBUXJrQBThBzmD4LI8WrxNdw++DHMcFdSOi2ZXrcPIpqrjfQJv/Wwht75y4cOJ7s/k0PR
YVLDb7hksjrRqi59+24ktwGuOvEe/YIQGQUcHcmcwMjnT9S528wZ/IO1RALUukWB5lTn/8Vm/y8V
mu0KMjcNIdy4+CLI5vN0g6nJhrd/i89Olv8jFowhqjXG/b6yvKPbTc3dDaCC04ff8H+fO0Phb6Y4
YOJa+M5w8oY0gu3aO3R+kMLf8qvLGwbVGXtAjn0Qv9tQgra0hKa0jo63n1kCSuFr0qeTuvx4TGSo
gKLwkC7qflrW6PrDcgZ/MhvP7pKt0H0yaAaItHz99iDsO+VW2wbKAidige47I1gj3yCeq/TWguzx
Veyb9TZf8IZBKSGxuHQjWjVNK0Pi4neScl02oKnLhIuxNBVc6pKygitA1fQW+ZB1RX433984MaTb
L1xKUkeSOkqOIejoPe2gf0wZjFFUTbPJoFB/z4FTMwNbqDEkAMT8nhiDdwy7H/Vy/rx9SNkqNpq2
1erGK5kSwgoKEthQ+96nokCDWpMTRhUHoiQGvqiXD5mxkI8Zl/eHNp03xeIqSEjKw9Aa2J+ZN/fH
AJgPWm7vzs/ir0Y0xtYpuX77vtgNCzbv9oF+9sYafErlkRQKGCABHQ2CCW5fvP1fvnzaBjWTFAKC
UWMz9JTGxCa+9NZ8pd+6vGaU02BRWTo4toRmPrxWwplopfWf7HGfrIC/yxGHT4CIRuVk8vg2coEM
FhDc97jin2c1PubBKYvMNzd3mWZGii6v+TZzrl0hWb3a2nm3bOsNiwQpEJFah4V4iuBnQMvAZGUP
R2riP1VM3fwr9oaPpmAc6uQ8NbkCD74xPqLAfOvUSFit8apxUvPiv0xFRuhsNf3GaL591/1CfPmo
W8KfwxqIBpqlYxGUJ4Mm/zoYaZnbNvEQTo+AndKM4E+yHcADMW/mxHtX+dM5kzOHuuWf/vehox/F
0IEg9nLqF6ZQjc+yafDbcWZfvvafh2Li5uK7PeXty+bQ+9tWu+//eZwCHMTuuTzf7XFz54EyadxL
lRVMhcqiPMSTk4MqM/8CsLsQ50yrPUw+IoZ4m5ZuU1FPxqtPBbDyi7C/U625CYxTkUbBqSUjYity
80K4L4xTr3w0uuAhasUKkQWUmIbMkzHmD1KMsN5V9OQ6yyTMM3ZxBuHYMVndHL7UBYw2VNIwNoYW
+8wtZ5l/B3x3DzWUklKPW2+xuLN4nIV/545w9IOMhMlQpU8OjnIqeoobeB3pHVk1J90R4OpJbqt2
6d3FOQE8Rt1/N8g89xWSz8YuiMCr7INRNS8c+31qumbveS7LXW/iqsW0UJDiiKnPerbSRh/cIabo
jtiLA2oM6Dty74h7pw0PWjbdVcNWaToTZ39kH1tP+htY7u0+hQooObJQKqK4lojM93QiOev31l/f
19yj7rTpMiZJqZN+gLimRePOW2KZAVW/mxbR7MRYflkJQDJbiN9dHlx80T1ior6KPv4B0WOeTGls
4vhcs5W/jpm9N7MOyELgrEeT4nfq9j04gCPH2deiDWxmwwzqrGL6qbrgrbGdeNcsg4Cu8u+5O16T
UKI3sMiUwCm3C3r5nXbjB6s9v2J1hOvHWULKFzfUV4BE9cC8f871vC4y7rN+rHeqInZX+vOwR/L1
x/jhnDWe00C8WCIet4hQ/Q3eiRccJ/2dR+bh2uhzuRaxD1ZtjIC3XKISPy2TtjvmmEVooAtuo52X
zc8uh5XCs8nlKN4d4f72yzLm1mX2wVwNDBZaaPLdV9rn9ThRsmipanyfDJEGnLX7pC2utHqpcjmc
O3I7GvZh6IZzqedq5xkA0wxXrV0zuULd/uU78jrG6poiBgDSA97PJQ0nimIQRGFD6zojTtncGpB1
5wXBJU5TLR5mh+FVhpLEJhiEBpLGJsoQuGzlj+HMRCA0Bq7ODmHScNGF/nQzylWwx9es8h9bQa+i
957MUb3LXH2UUl58Tx+wme+9FJ9YOhW/Ah/92azqFRSyLVdsda7K8ou/PsEWbvwoIIBRa5EHXcqj
PWVnFnqTudKP6LCRifGPttw/AyN5FugvnSNo67yR2clwncuiXVt9BwBS2Ge/mL6LLvhbIzQHCYVp
BkSZ7q2r0/2ggflWlvhlv/QDsDQUxSQfN9XvyQRbp+UfHWQ0zyJvXMc6JW/e+czmpRVgM7Po1NsU
2pozUYpYIIi5RXs6FOSLIXD/5LpMtqlJNhwFNxnM5lsfCAmsgVN7lJu7Znke9CItRT2QiklnJydo
ny08/0xVR1RnRrH2og53XzQuMkCfWs8EKVDazG7xC+T2fHZ8hyE9LzzrTICM7viSNn1NmnzJqL85
yaH/7HOzZPT/ngRZRsIp+ZcWJkbY+uGp1RB+2nrVG96D1E6zt0qbNiiIFI2G3CrHcDNaMP6UoAtG
ityEQVe1zVloBhscrh9kbLOrP9SLbchtXluavCL2zj1cPvKSWbNsjyDLSB5NEogFMylaa+5v0Ioa
CUizmQJLbjAvU/uaw0vQpU9jB6eEzquuGZ8MxBCVBq1fnDysVlyAqUUByy92MFqysBK16ISP6dg9
Do7xhZn5iXd4ohJhb1fXKWbpKeqtMYnNgEfTGPqHIYvuqtg7kPDCgcEmCm98o8Hk+OZfxM/lEDIh
AGRYVdOz6uf3eiTdBjzsnUqKc5szADH48ygP/aNFA8tKfiMMgWb56GRYVPw+/LY8E6uvGiQESWfX
JdBEDU+t6xJwa+lUqFw7pCRfMVo6Ms2jX/MI04JkpyLnrpTG1YtumXQIaphXDs43rYnT7GFRcqP6
d9/rd5e+Tlp3kHOmP/WADK0VEbMr39sbffcGqOKVqQVNtIEOcpKPf4joY8+0gkczifdD8xmZxJtz
yro3C+OSWvPvgIAeTSAYTEUKcWcbkbhF0VC+GS27bRXWv5ccEkXtx8bTNjsVRNauo7G/nkKOp273
wTDJXY9pUB+wKmDzUgpdm21SPejpaNvqJ+o5v2TDfG2F2a8iWZgbZDM0y8u/Jm1RNlf1GLcRNyVq
AsKcdhyTX+buN1gNarOs5Wrp+5NFxNOKyT39o+K5aC2MYw2itkrmA1YGSuBCfU2xn1ySsH2PS6tb
ic4MH2K6qStmyd8WQ4ED7idgEEVVHCVrCYDQYIswodgYON02s8H7mUYWeFeLFuhsO2dgGt3G9Kdm
o6R5D/Bgl5h1dBcH3n2ghfvcQDxUGUq9CnmFhRrPg9vEnEJs+S3R/SztpcEXvyOKmlMzd7zFI16R
IYJ8MsTNweEgBvuBrPPcIUQpIrR8UwnOl+SGWoyfu78Ztu88RPaUZERwS9uu8bfz+LlFWoUXrodP
Hrg7An2atWeFL1GQ1899mtFCASyyp9xMtuEw0IDuswQo2vTYMM87h27vn0XS2BB2qBotQoDOVhHW
m9iyL6Gdf8fKn88RPoqjZiYGeqA5D8uHoErI9rH48+LdE3c3tPqk81OlaZGb9VyeEocDYpYtaITF
G93mA1kw7fQy5YV1oH/2IACKoojkQzDMFLPFAusI95kHRzDpHDRBtPVjsbBHBjZRi/h55Agd/TG2
kvvbB+gL9n7BkgL+uQYM7sUqHBdXIqJPCO3hOYLPusuFXrLnCnlQqH7tpnLPms1wXUdDSwSbnoAs
d+Yztap69o+1NOfnwANOmZswIgSATnCHTL8U0WQvvaULuKEzVWKa2vsg5ZKLe894dKrXeKj86+0T
EVvTzlpm+KSorZTrjfCKuL02ro2iO4OMfC9nyb4qqGZq02Gn63l7hF26Z6nKP52LI9+xW3GGU/4q
rTY5CCZ04F1hKpsS8Y8fOfehr5HNDZGxFRm2CJCgcu36o7vFpN/vbZvjXp/OYjUqAGRTaDBcL3qe
DbShOwNJ6yaTnksf3utgPzo1KTHAw+20P0xs6g9Z2lgbV1kVMjyl12IUPOc+Ag1xjie2uM7OEDPa
Rs0fWRs48waODHI+ztNgHiLlHI0Qi5GknMhTKz0NWrFhiUMaNk/9DFs2S6ydXHyWmOgYYszGRbfe
AFKa2l0MKO+Qx/QbbjOXJTU6GDqduUibCcEofFd2pqTjmx0z3gnesn0taMQbNX3FrusD3OmoLxAP
YKJ074jgM2jHddSK5Cfn7rVS6dGi8UcFZXS4l94Ck7PHzdA7AGham3G3HmdOfqMz4M9jA926Qbq1
3Hg6Yj+4xLrxLzLV+X7u24d6ds9zV4CJ8NvPTBk/oTu6aEkLggMWeUuVcyAoeCPQ63B0jbJTXmI+
pggkzl6zwszDtztN97Mqn6tSZcw8dbQiiCwA3sNBEMgEE/yrnfgGfJA42QbFFK9yBVA4Ilmvp5uH
xEnf+2l0Wv6bPXbf1B/XURM27xKRGGNN2Y75KYjsl3oCLRmMBqdP1v+FQQue+tPIq6eqM1baggGq
nQyFF3xVNldJz7MCd5mwVLuVa28QQK2NqZyZGw/uRgXxd552CGqdidbABAwwTX7npRdCdCxpoIqu
Y5EilQ4euY35EUuxIbxLVjaciFss2dBwrbjN7mi8EjTvpP3Sa7ZYQU1mZOIdl0x67ePxo4koP+Qw
HMqYA9s8pucw7UiwLFzSy4bFMg2VLqRkEkQzwG13YqqZXh4czck6LYgiG4p4ZzdjdOeInLvSBIfi
WPYhdX+iLJTU4CiuQVbR00zldfCUcYyYSfcxcd/M9PEpSevUpRrMXRAjwMqBPgLQYvJpuOZ2cGgN
z2HWnKYehnzJhjHp4CiHuj2amK9Sz2XYo+bH3MqvECTEoQxhczPvSM6lB/Y/0/4D++GrqetPbiHz
KA20nsHchkd/CelccKy2Xb3ZTKH2Yui/yzQlkNVLnlAVL24TfZ5S9yKGJOAUTH3RleMbhCpYDKC1
J2YeWtCcFTFEngrekEiZkMzzr0a1NwLguTOxD7g1JyqbLJIVU+QIK2V6x/WV0Murr7Bp1roZMP8s
rD/Yt8dhRkoTQ/NWLv5x7xTUxtpDtMxUwnvPUUQAd4BM1ioM3aX7bc2WAXwvoIfORGKb6HoThf33
zRp/e8eKsgdrnDxIjElRhy10fq29g2nStasD/9Tx1m7Ktuo2lUuJmFsgzSH5eijMcX8mPvPwliZF
4KbnLvQe1TBRMS124pvZzxx77yS4wNeRp5cwOA+IFYr++9p9uj2q7YGo46Zc2HImYu+SGkRBNEZQ
3IT80cmh8nqECHaw90cR7rFhUBWkwT2UjWoTNu6qccv04pvMTRoCResssOAoRdOlCjuH7wUv0De7
mzXTjA2SXYsXzvrMzGZ5YPZyyqyMYhM3TZV9yzE2D5agGdzN1jbzku/SRcSKpEX+89pbyt2NIwPc
skDCFHEHELTIuXPuwX1tWR3kulhQAhjAMWki0zNcD8/CL6cesXkjG91WU0YEHAPOoMQ8F/ufOc24
NSfMl9TlKXOnVuu4iY45DMkNuqi7AqMVAZThyyDQzCb5i9tofnSG1ZieycGt1RWaakfqF98uI9SS
UUs2ZBgNq9sjfSL0/i2pmdeAXHWjz1RFL3E/sdIxQ0K+xml3mPLNGBp/HaUI3WxKYsRnJjQZBuoW
awg6q/WMxMho7B/W08XCll2tml6cPZbgagJ+RtZAWZVIIUa72vw/9s5kOXKjy9Kv0lZ7qDEPZlX/
IhBzcJ7JDYykSEyOeXAAT1+fh1QlKaWWqvZtJkvLVJIZwQDg7vfec76TZmQ9gAr3DNajXG+vqoQT
tV5j0zVZ5xPmx8gZeRaca03aXCTTuWu4SWbeld9pD5PAUw6a5LUfqMXcmqmPlnKx7VrfJJDmVWst
0bturT4ZhpFQBH0Odx2EyXBC4QHGZOchLrQKsMGDkXyc95Ol8Q4iLg9zdjOazmdSUzrUAd9ybt8R
NEZBmHxMnCWncnxJFq6dUWkaTs0SOzQilJTLd2Vm17ZhlTsgfMUpCzJj32Ig6IZ+2hYJRa5vcpz3
hdQe3aSfjtKw942uXy2d2122zQC3jZl7wcz04OXldFBnYFfI5kZYLJrpbL8OsbRvRo6R+mS2GP4E
MR/meJMDI5TFsmbWVq6lnLI9wRSvJBMKqDX8oo3DW5JoMXGZtbMRVXqhxYNO2uyMvNqgCDmVMJ0S
SewqshHzcp7I2ogWnOCso3cM28fdYup3tdO7W9YS52QN0QkxCuehqVvXlPj7xm/eAmGYYdMZtwns
y3U/axvpskmqm0pXRAdIuy+axzAx69XnR3vt6Mw401TotU0TlJ/yYgoODHsCgnqpZqfeg+RFOdn7
e68RwY4mv7tCi8DgriH2ROrtAdpwQL8J2a0xjCDjTegIA1ePgwEhNhwTpKrUzNaMNx0DmL5i9MeD
GB8qPX3JRpSguYebgfPjrZPXV94UYylb1i3uno7AV2UB4l6S2lXFSQaJA4cm4eb3du+UyHCAbUt/
7ZJcyW444fdCO8R7q+ewaptNI92nvvZbyiCOSzHqnrJrnlpOxmEzsQadFyLaKxVwBStY1R3bcSQ0
h4f9YylVNTp41P5pet03PP3gkkNm9xxuQVLDjV6hjDgUHlN/OmvjxiuuIdIv2NDmZq9DieCkiF7E
tFF0ABXl1ViNh258NjQM1xHHMhsuDEd9RsZ9HfaC5GtjQG07sqmePyfXfdEk2jTbwDNv4hg6v+F6
mZZVzGlLlzG0J3r/HF3Z62GgGAWBcwzRtwm3AMIU42uek2nNMwl92MaNNSCW8GXEoXWikYmrjo4C
zypEd+yJZUbPgAXLNFhqcuQ+fT8OnHoYOiSkxvjegegBb53WybH1EuJjgoe+Ex+g8TnFkAALYxRE
/6xs5/54Hxv908xthUcJksqvt6DeMvTO8HzH9vBgrMecFQsYH+eVbVs2V6SEsj/6h9RIXnDRdwRd
YUSDCsGxhC+qeg+AGxwlAmmCkN7al46BnW6Zv9ZblvzoikB21mRXXtK6JlkaHEyYovx0YkQm6AO6
lWp7hz5WF6O4o44HxYdB0DMQzKn1auy2I6IINPus5N1MwZfz5XbLkQ+DCK1KM/uAyH95bqljIyFt
lyoemURFCy6b15rtXniqT8nSvmyjWlEu8uKm9gZAv7y6Vnz0BuDcJOKnqfVis5RgBe1lX0RdsnZo
n680dR1/WRMHedSMXFE0sw8ikpOwsTDLCDK+zdE6iQwBhSODEKJ9t/bna2qS5KphCkUa/TA/j2PS
4BYhK0d48fxMHNtKl75qZwxfoFvxBpNIe+NX+tc03cdBZb7RqEDxXC7LRWq72d6xFkIzMKuvNRpU
la6LY9VUh9Qxh0trGg/FSPEXGLZ5OXLGKcSCzrqaoZG7Ac9JBCGlRL6Jtp/buQZ5sGqgoMIlEeu0
7UCAauWHUxoAPATPo7pDWmP47IP5kWDnS5gCVxKA1i4CPYkkMjqQanag902RMxiM9egzg/gHsK43
LFKcEoH6MUQLcrZZFhVLaBaPFE+cHftvyzAfPYHP2bXzZ7Ue8pygOvA2dZJ+JF70UOXNbbnYL/2c
/CyEu09kyaqWOcOKrkaIaGbkknr3DcdrS9IhtFLV2Rccd231EDUTL9TBbiSqTlkhSUSO6yTE6svt
XXPswHdLKvJM801nRQ5ES8CGtz9v2BG1rW6eMM1lqzgmvzdj4DHADD+Zrf9R6/4htwPcgeYhMVLs
WX39GXU+9yw3lz44D5PPnNwuQvzMpQIIE/+6cmfMLEvJ5uuP3No2gxQ2v+zDxUy9ioHwq2fXzLpl
W/B2Js1/mHqWO9DAObDC/mrQOSsO6jgxWeQpNLiV/eo6qnkY9BK3dEer24ntqwod3ur8zlvFP8vc
+brxtfsBiC7jeOxvnCLqJbgylTd4XtgILA/7Zh+wyCV4rSbvqsm5/c8gqvPjEhMUhUHiUkM7TW+R
6xtjQhiGLAudmmUpQhyPYePJVf+b54F8jtZaYyxhdcBfuyZEvKmMIJxnG7ArmdiL7QHri/XoO7WX
cqf+vz4jteLo6hPIgFQIyRB5KVxJm4npfGnLaCBml9dSX9uxwIFHgm1Xw8xR5U7tAYI1LZ6kIb3E
EaW69Gw6SdnlK98CgWzSDik1piUw9JmgcFP4eJoE2PUVpyVVeIkPs7CObe5jH1OcrCwt98KjoxjF
SmDnqvjEACL8XJwcHz5Vomr7Qlsu88r5dGoqlahgf05oQXtJHeyEprsbTj5PYxCRm0dxx91PhDqW
gbM1FyIsA3RTdQqnchPl8arpKMULwREB9vnaA37EcAdDhiat+8YEiIy8zWUXb1W7IkHgRimgtk1u
jgpP+rLDoqFtlgb3WY5ro2zeyJcKNlkePHYYa4xUu007AEppETA1tQnpQXcXRoTg7owm5Qftuntb
Dk+9qrJE6536ERBiGrNN+zrj8kTeZHi712JJP6TJQ9/a7g56MBVbzrG2wcWBAandx0j80VguSEqW
gJaxuh/lmY9UjTbv9vu8duOlo9FgoGCfqv3YlzPnRi7ZZFn3flNnV95sf4niA4zZ9MIYVJ+9C1x0
CPEFml6czAcLKvixMdoc97MdrB0vq0NkDfl1Ru+B4CzSMrjaoItg6cdG5d8zzglLmZhr/oktRmHk
QbjvDJ6gg52JjQymx3yYk3XQ5ohw5o4Rv96nIc1DuUbSs9GlEV1qCyuW6c0PvoUmiocft8bIaKUJ
lv3YdTcG7/GUeQjZZqCvMO6bbTtfd3S8FnRLfhY9BaUBDRZbDjocd0dwOvq1Gp4GzAgjTXOspkFL
HsvAHhtzAMLcANI3KUllb/obsEeYWuZc3BkWypuK5RsjzYiozxzIzKCCDy2aeKWmlzcT1eLdgoBz
QE/yC9Ln//6BUNb969/582eFLQ26dP/DH//1UBX89+/qe/77a/74Hf+6TD+pdavv/m+/avdVXb0X
X92PX/SHf5lX//Xdrd/79z/8YXPmCt4OX+1899VR+Z/fRfxVqa/8n/7l//n6n9AJLUc3wWn8v+mE
T19tUZX979mEv37Pr2xCz/iJmbMVuJZumKTnWGDGfs2v9ayfbMsGlemCZTnDCf+bTWg7P8Eds2F4
EaJAyweey69oQtv8yYNlGPA35DHquOX/N/G1P3AdzMCh9Q4/yrJsagz7R2SRb4zDkla+s48JH/MH
4t7T28VAk5zFrIm/+2BufoEf/B5yZymWy++ZCL5rwEB0bUA0UEjAXfwRc0FDgFk40pA9tsh8a/qD
qYQrPJKNlW5IL2/1nzukjEO+afT5EibxS6NNB1HQ+UjH4q3wimMlwEq3TOPWssfNNGEFt3OI336Z
Pqa+/lALG6kRVqpUQG2v6a0BN+xYuXKf4aGHrMZJL9AGQnXXzY02zgCmScn6+x/U+4F/ZasflJmn
r6ArBurtH6A2UOzI7M0xKM2xvT/v6hZRieshZR+yiTA1kEo7qflJQMa3SC1AH+2Njk4EQU1ZIxHs
t3FU7BO9+IYLdSHEKNFiRDShW2eTE2sVzgxIUCqijKroOrWF8UxICREsO9JR7QPAzcPosjQssc0o
sbcuvTi/ZIVERGhtDNIFj5qpV0wUs6eULvmRTEPkYwlc+bBOEBbZIlkLzKQchAPeKSZ7LGS+CKVq
JAU5wjhi4l7mRnXTmRUlvvFYorGleiEW3A+yfebTSCSb2eFb0m8jm/dlLW9GeHWrpLPytaksEF+N
aG5yPf5mVsChLU/vOTKvTcmxnx/Lx/qYv3LYJYItGN/HBuBXQSfgH1Ad3o9cKnWtPIo80k50hyf0
h5uSE21tFT3HMZoDPuOm6CGz8jdiXnAGT9C/8zJateUw0BvKoOhirQOBIdeL6+w7wgRWuAV3hkhU
e9eHEZywy5HVEElT2SblsU5Kkhsa/2XqXBGatuliU5tXWZIV5HfE2NWYIjKfj7f+fGs80wKGmhOn
3w4BB7TPCBFA1023uOK+b0Zt00pJtr0dfIgE54jVNi+CjE0kgT41MmFjfopJwclPhVk/DbK8KcjR
WzOVocKj52Tkb2yqNxFEuK1zrEZ5mE13bRriKou068Eka8ijlimOls5pux+ZdvMF04qS9dsu0WKS
BHSrGxBKiAPl4mfZdUC56NniYerybxDFRy7UHREk3T8sHn/1SPmeC3YdopyHMeqPa0dnW8MwezLY
p3QL162OX96P6ZwYeKV6876385e/f4j/BOVRNwbHG8uxodiBlfnhxnBGoyMigle0JutUuy5RemkR
2uphgP/+XKfllaUBFk/94SUH4LVKK66wxwR/g6r5wBb7TaM2buL9OLz+/Xv7q3sWyLPP3WKzxFgK
+PQ7TplpdGVZaCLYe+ZF0FXJzkt4a+xkHdodJEODavCUS/EP1+AvXtbWDdtyPN+iTWf/cA2C1jRV
487fF474nhz/Qa9ZDwhi/e7A8m/iKScMxX/4+5/V0NU/+8O24Zj8b89V29Sf9qiMwW8geXD35wZa
Gl/HcsIWI8XFuVrxaiQgNl2M0H6MOu8hz4DJnIvBCvUEp6tTMVLpQ8Zi9U8KRbw5NZnqEuv5TGSC
uBAG3N3AgwyfMWHijYiwpr8FyqOA4IeUSczpc9lqt6XtHkskF+HskS6Vu3iqed2NmBKXgsndZrXs
uTdvXKuSa0RkAyOZ4gChBbGJpTJkUEe8xTNaEa+MyYZN4K54S7RqKlRXrt9+9ji+6lxiQZbXCAoi
Zk4wvWnMvvXkQjOHZg3OvRzYLtVTFMDhtH37e2LOYUDlXGcqtQFeyYaAlmFVr2DLCPQw3JbIxy7s
mM1AV2du3B+rGjWDizkinRjqW2J+sMbqcTDU17K1roJ5vmPIKcIGbShVVvAA1Js3FvDhOo314pI1
mzOZCJ2ZYlI2tH/NYKv7Sb5vKewRTqOasGPaTm3xT7gn0/4BzWrzXOpYOBzP9GAiBI5aLX73AERm
BGpnaSdi37BXI2jJyvF6mJdlp0VdFY7Bra/DaEmM+tICdrNKeu9ykZBFRBMf5onyYWQe4VurRCct
L/KZa/hyWIkiG7YESt8zhyfEFxGHHAqqcX1AE28aj0NGNLFZkNWEfo8Ffd3jfVgn9hhQfRFjqjmf
qSca1D0L4muikh1fxutCYDurPFhDSEMIs/PZQeJkmxTzNwazo2em+NSc4KNi9p3Iu6CihkhHA4dA
x3w7B1BTLaAFtY7Ep2h+mGrcTqxZm4rbCedgWi/35BZcCKe88xtKYndivoR8w1nVhvlCAAAwadvb
OkXpgXsLQGlm2tpBQh0uA0csunCHHpQF3f15q5UlTtlRe3ZxEpGqPO/8wnrsluo1qgZiUTvnmUpJ
dZrS+yzT6MHGYePS2swAQvuCsB63066aZTjgPU/XY+/d8rodVqJgHw8tI2h/XjWJvLeyeo/PeOPr
NAxcyCGQTBi18wl5go9KIT5Ex2xvvGMs+z03abUrWghCNaNBow6yNZLP4sBY9DYBqoZntaeyBsqe
B1R9YjH5XhRXU2SyOy0Ttaa7FnOVh7rm8OmhL4dLEZBexuGrzg/TpKLh+d7QxMTP0cyn+FepHdCe
OJ0aW9uI1vhf0OAZCTOYpDkOkAuvkRul23FBt55npIBkVnWYPLr4ZEAHqNJJLRCtnW5lZoE2tYo6
zIGWMDgyT23p6Idabc4WOCRfJMy87DpZ50bxMjto66YmeVpicZ85zSnN6kPGyJxGJmP2LE32xdDs
BQTRnoxnicaKkHN3hT0QSRBisMyZkJHhldQxapCeNYTmHNwGsUvGpUZXuKPjUhvtY8HjigbLuk2k
px3GjlSKDiMlcRJnUz1bibtD7fDkNM6VC5N50xFgxTJk7Uqd3aWZGlZBE+qMToax78yEeqWPZT6d
MgOKoqx02vuifpzMxlsvgeg2wUSroRiMnVeY7d7O2UuTHFlzoGFcVFG5MZ1uv5xZUeYE//3iXVdp
fVoS65o0k02tae9FNd1yaKX5jm49tUxOTxMEASMaX0ezvIt1rn/R6vrJwWXQeVhKR06oDqeVyqmL
LSCreytiZV5KllibtMQuTegepCohhufJl3ewcKCIDPgYbM28QM4EKMPgqe4NUm5hU4TNanpFFIUO
k1CnOpoZT8gMHE3GEl3smqZ6bZlPrjqMFIgCcchWESK1SVjvaLujZPi5YbU5tJLnOJjIUiRISTTN
fek7h9utDJLLekarTW/2Up/arZv19LuSp7wYvxoPJtKoR3tWtquO1C63ee2b4SHozLfcPubNcmww
YcEXqbINcwJabG2JetSTz8JxcLxFHLp7Mrmaq2XqFz4EGnPZCMdhVrEuSfHYipGEPBG80xhD+Av+
SQQo4Rg6ha5VuCuvGgkYZKkvcThc9y2O4HlMzA3EFSbfZEhppp1v0VisPSEuRpy4khGlVIGvmMkY
KJriNSv5dBL7qdZlcVG0abXS3BrBoJTPgclugpc4v63hjO89ol7QOTZkSLratqI6wHKG8KZHvDYj
JiGTOiMbG/WZiz3WplfKv/mIeoexkTXeNahMMpuHua5Imm7s/tEL0M/39XVuYeYo/XGdSRiLve9D
RwHf0y3eo0d9g+++sFekNbFGLtDXCfCEQOEPYCwTsTEguIJry96j9KHtgj6UM4tmYt2Wsa5TdA0r
19r1iDx2RpI9eMhKpqx1j3mAiQ25Yr+vK9g6fa6D5W4w6Hs23JvBArbu0xqW8rEOZsQS5lCGwUK0
i0EmMHiXHB048fTpignNh5a+8ZR3IKxkBlIneBq64HYy2KvjIH/s6nZnTwaXX9fj1a3eEvHidsWO
gZK3sRLI0EndtGE9Dlu90C90n8qPcyQD+QGw32K91IH96qM6qIuBAx77JtLRk0OCeG3FnxbYJRF/
FsD9VkUDIoTT1GNfF0jDRZ2ta0ceycN71rXgE6bf3q2lonFoT7mLFsozKvqE4dhsqomYa91+GZHg
FSwvBDz6xPtO5ar3AKSOwTqXlJG5OKLv+0bbpq/oxPJGx+pZAvZYea4BmCi5qqzkJYpfOhMVk3JI
qlFQZgU7RvBkHyXoadT3yjkFFcf2BpN5gzAQW0rA0UDCjCLViMAq7A1eLJ8TV5qrVvOJic80Wgee
TeD5sDxqZNSTzZygkhECpxDZbWDT5z7/dkZQ4p7I8b/OxnO1JDG0CGdjNjZCDRshOmscvQgd5JLv
n6Y2+CYiGOOxX/GoxeIpqft21aAcmZv4kX6lNwHTgwP52mtInCLvxYwNBy/vbZbqd7DH2g0RW1B5
NaZ8uH84t7ZF8ZpX2o6AbuwIWbZzR3/aODUBsdDLvpKMmJthfi9790ZKhs+M1s2DVk8vRIoChoiO
YzluA2KOw8rRHufZsA8THexZ1uNq4sCDzmyx4agwGRk8+yavT2ZfYiwmDkWjcu3sbeQ6+k7Xkk4V
gO0vvzgLYz+7KkaiOR0As/myBWw5hX4+FyE+Mvo6U6HA7AE4AB7E44S/4nj+3W+/xKpBUSAbJV9I
uYa8CN2jH+/mUgA+dPz6eA6gdhvO3zgAr9CrL8ek6RdMaWkWBiTAqc9yOPq96e0GAXPOAUXqB6fY
L3wa9P1VouKJ8qZ8av0i3ZYtTqs0Mtk5pKINewnK58zANm9eQg251EtmHdJEs9Sbl5lKJcwLOE4g
pjJgIgSE4VoaYk4jDqrGRgNlwDD/RCTTFlmAypPIv4Y2vZFLwdDBL78cQ1x6yS3xypz05/gmiqZL
jklTGHi4I6rukaHGPfHjJ4gIXy3pmET2rQ3ffPcH980++qr8HAmsHYrqyxTxjam8J7j+w8rzgjDD
hs8pgyBFl319eJwG8cUZ6sTQhWOKje5fX9j6aIahP4G35APImXMW055XWWBZbuqgeKPuA6+uM8GT
yA83owe5o3KNQrlMeVxNhFcAMEgQqndnM90vrBdzijbEhT25Kmi8xzXHh3wg5tg5xQWPqJZWKWNz
PyLkiV9K7JVHPc2vOHdH27NxchlYxoR08EaTkt7qOdGFRGgxxWyrhyzvPzsVfXW+uuffne+VFFn6
Op0jztlWPCQgMoqSTAbFVla/YxCCJKdxcYsnGMiZwbnM+NbIrj7MqjAYMSaHtNVf44zujxzLp8iP
dqVqaDCY+1ZzSwom0E7Y2gPYhGYfPwbWkO5m8oKXQXf2KaNglgbyU4whJhWX/s55QpKOPSr7ID+o
eQXNAuZ5DUe30LZ6jKCls3HM5Wd7lodzD5PUBiJIqzCIOxVVYlCwpc52aYcXqjaORzq+GHe5BDTP
edDZAmKdUJpQnpydYX32Pdo05BxH+5pGxnltyw/Qm9rKqSeUSwv4Z5sjJqxX2AQeyYjTPJu4e75z
ta2r1t+5SIygedVuffYc7/3KVkJwRp7LyL9twLtCU98fQJww9FUvl0bWo2HMm8DH5a5aeOc2l1YE
D40u3hqA08zpcRGT1vjZRfm3jfGYsMADEjj+pr1KdAbGMlYuDF1PNmmv32UmsD1SPpADzdfayBQw
wNO4cxMD0znrIYp1NLapAUySZIOhJEquN5a14QbEZ5o3UT+i75o5wmVp/c4M7t5pETLMthe2Vr73
AOkVLtDxdDQPghb5hZleiAFVVBHhlgPeFeIqk3uPfmr/3lVUUOqOAT/mrhvVx3QXc1Mk29Gge9BC
q984zgR0ZE7DWGdofb6UjOGR25S6OEwOz/ig2oqySgJ+rOkW5P7PkUtHoJTzqTZQDKOO8Fduhmfb
r3fezMft6NWTMSzERjfKGJrDQ7HNaC16dm3ZkmFucWii516ui9ZT2di8KVfrb9AHVN1pIDRzc748
CStNmqQ9EO3sredCEK5YPkF9BjNGZ1A61TWCrRJF2iIVw+VusTFdR4sKLsutK83CrOHQOEkJzyO8
1r/T0IispoCuhJplexldDAKDXtMhvSUgyP/lrlPUooJBORGcnE7kBHcJ5+GycH5IMH+qRkjecvMs
VlxyeykfKP3FJPIfRMbEOlN/R9XWcEMR44vjkZeyElVSq06MV5CB1NqfomawHZDtSCPpK4WrUdr3
ycgUf04CeLJ8pGlGzDgZhapRSXIT55ySHGj1r2H/42xbcfAZE0xZqo+rLblyaRTqBt/IPr8vpukq
Q+i2GStquSK1/dWgQ3YWywJ5vDAuCX7clzQbVg4bBVNZtbn1XNdzc7ukGUdnWx56yfQ+p8OjuSQ3
VvlgQqIuOC/IbGNONIYrxN57oxc9TaectlHhHIZeEus3Z2+xTRfG0CCc0pRos+ooCvsu8gGr0r5n
O068UyONhMF3hdxq9LdBoXRbWCX2QXSfdF26Q/TCQ5vSrGnRx1XFGotmvhWSSmEJpoORzodWc15I
OfimKqg3TRkd+zj/kOBODjnp7ivhL9+F/tirG9hhqhpqQf4G2wDUjbKolbxITt/MaPVbaFG7wqI7
R8YkiaAOai2K007dePQvgA/kp/NMRmjZN+0VLrP0H1Jhwi12bruI25YDVCfA9nn1wHFnYC6s7rHF
LuV6yqytEWFnTccWwO7Q3HYdXK6kyr/xO1PAtZcWS+VKTwn7jWY4poNhnkzT1tY07PWi2ZlmGsCC
wIaqd/TVtBod3Yj+NOHSBVX3GUXRperiRvlF38x3yRg/62Cmw8k1tbUI6jAYMcGhHWCBH/2Di+Rl
PfM88xN2X02dt+GcJifHqEuqEstAPkWDNMjkXjs7VRMyWjVamQQbjsg+gjrCuXmXu9N724xHtth1
ZMMtmuOLQGI403lQVrrHKXGizAH/HO3MXruOg31BDmjV7FvdbNZTtc1tuYvrujowKXhO7f5W7+S+
oiOFLDBe0cTumbo11c4o0TSzOeMKCIc41tfSfW0NPEuxmB/dBZJB4b2PvvbZwuGDUkn8kckJrrEO
rsGxkBAVWlFwk1rqm9rMnmtBmG86T2+eg5S/G/PDaImLvDCoa0rm/oFgAj+63VUUmJBPzIemRaK0
pFd6I66sOb0dUCNuRJGS6QC5KhIt+ZF6fGoq98MYxEsfUyymPqF8I+qwTHA/wuRYR/oC4DF1XlRY
1FZ2zZUW2M2Olm12AvIeQFphr+vx5HOjVqdp5pji9repTT9zlQ77eSnmjelYX9FiEiyjR82yQaiJ
FxIL5vH8S6w3GH1++3MLckA0FcqwrsKgjSZhZ2nxXcs7OKL+Q/Nms4aMk0Zg4uKsWEuAarMu4e/V
oVEk5GoQXtzqx/OfkVlfG5apjGh+QXeRtOGIgeyCToxZnbfBoizJYEK7WUp950o0PjPm2SMwc4s7
Qv22dvA7nn93/gX8CBNT9u7NbwmH0SASalw8RL2iovz2F0uSXtDznzak12xNVHbbLLbu48FKL/Bc
NVKpy8kwNlViKE6HiPkkLVNK4+4wsB05J52QRNIJoCpEZaYff/vFCchytmBFEIva4MSx2+N5NPD/
RQkPc/31H//2/rNaiNOub7Fr/l5gYOpk6PxuiqJkD7/KGZSu4j/+7fK9ncV7+fNffNN/qRLQF9ie
p6N5s3VdjeN/UyUEP4ENhH7nkGbkn6UH/xWYGCA9sAwy2pggM4pTbflfVQmW95MK4DI8V3UrdDQL
/xtVwp9mbwHUX1r8DND1IGDIZf+xv1/qQ9YWSb7s62Vggj/SNxgopGdPRwdIP6mamHbAMHHCM8Vm
nLDQiJwTh08WOc/Wz0FSXLDvAW7ysn/Kwvhx+MCb8yzPx2rHj0nI2g+DwV4ESY8saN5r3XA0UVWs
rJHTqNPL61nt+HbRIrr1dnYx7lhDoS66HBl+dz3/Qkth/inQh09HJQUyb0QmYv44D+2dTqfQTqb9
3DfpjpEyZLsa6t5c86EgpqyhSRaxdUU58PVxPrg4YL9X2rOe8xZFpPKjjfuKgyP2OhuxMGepmkO6
6N9srY5C7CE04jhX/MPwxnScP7911C5Ea1ggzrjTgh+ml8xx/XScvR5xq8dAaXgePVFvTMvai4jD
YKYGUhTiJ8R4+jrWiZGhNzS6y2uq81P2mriREyfq82e95Jwp9axdmS5AMV5vn5M4T75d8Tga+sNk
JqBsCJoIx+iVD8nak0N1Op85Cd+4hb4k9/WI1I6GzC7mEEFz2oTC3PjpPiXIcrXsDbAcq2KCaq9b
2byaq4zhimAj9Os7rJMm8UCIWVzaI1GSyc3saT1Fm1gD3gBNRjhmmV9OYApJfEdWFtEtM0b8EChB
Q/Cc4zp2OLkN9X0cazfaFNdgefgaUaCtMEvC1nOH42hq7s9nZMAwmONE/eZRk/UEcqy9sYA+x4ml
X8DaOoE8uoQf4HJSn6T66hZegJvdUMV7fA2FaqYBnsjr1gk7G/SIkcen2kMWoukBIkfX31jiJS69
FEEEAj8R2Ug3zfg7iKvsIAvAUoPvJDszGt5iab9UPjLURt3gEU0C+oSlzkaL2pY5zJsE/rYqcrjG
9afQbWYdSgYzawh2EocxLhkWie2gz1Y6HWgI4aRGKS6wHkLBnuCBNGQ7aPsooGyyK+vCy8i+7Jb6
poHfu9LQ/q58AMllgBogYhsKuzeollbiX9s2KVdNN+/AZSBZkX6IZBP3IIeIVVeDkvMQe/Qaha+N
I2qOqDjOT6kC4WgIcEG43qiaFeXxQ2PjmPVpoXdu9gby4aqGFKROvS21mQVWIYyocM+q/YZGYu1R
tbTIEkAr7DFH8Uy28UmOLmmM2YSYN3uenPzt/DeFwWUapdwSUX9/1tMEg2qNiTrscqq43Adcnowt
pmOtpUTsHm1Oc2tcdU+MSqjXI7GldbfP7bJCIlSSec5n59U81s2SfHNavJgy8WhSrbiag/d/QDNE
/hkD2jbdolDaLEo04PXXzPU5wQOUCFuCkVbwz68igxsR8T8tUhcGrI14UpT6gRyDifoVCsBIYXj+
CeKU8rcqZ+SklIdxwGOatQyx9DFF4MN1X3CGSnfc2628sDIJorsQoWYQMx9z6arcDXGg069lWWo1
onIkOQMRngkt8Q4llrJ1RCZriUaSMre+6Zjub8gDWgdOdAmrmE/Yt0uEYM1mUGWJNnoxTGwbsmZc
IBongnztyAVn10zQnG6WzAbH6yWlKOwmvj7eMDqmHvCcehs1Pp5Nbb4eF/GUOYZzNKX1YRoMVZp5
xhtaVI9ty8RqlF8MNOtNjcwX1IN8KmcHxY7mgEzk0GfpVb1hKMpPZ3H3puTzgrUqHqnZAR8SD7Qp
ynnfAmZZN13AJfXBIZyX8UqnVcPwmCmKzfy9hz5yVhCkaINWXGYviSVtZ1bxJkAhrkXmdaw9EYP4
OTgM54XtX1BAhElrhPRWtk4wPA3K7+Cr0ul8beqB+6MKxNsMu3Kt+bvKynZNR0uTkA0GEKnSf8e8
QOJSbhi1cYkq5KMt2CLgztIp5NkZ5poaEwrJOrsePdmHWc/2e9bina/I0KtiXyYbjHFfzpTctRNr
xFyytNu860mgf0r3vgGwXygEaxktwOjomE6Cfz2R+Y6ZC2ZjrlFlUh4qUbHXU88RT488o2I847WU
O4+LTOiaoTGX+RsYmHpzfiFOKTzR0/FcjDfc7Duhp0+d34ByZXs53ybsDcytZHzHtDhFLsOjMWJS
NYL3TCbYLOKX8y2ySFYzgUyNw35YAMPC3UPP20DO76V3ieQdenWJ8avNt9LIv1HWIVDv2DyGjPmD
YeY84oa4plOKMiF1Nl2MZ/HcG7BcSuF2nVcBQWMjNglzqlZAKOAr0iEo5nVvmJ+xReWwpEpZx72P
moGFgPYjPwMfKDIH/rKHsijt504YzDum6HC+MaOZzTuN82+g5zpAoXIzE5KzrZbugwjGGkQYE+tx
uD/fRVbAsmLHy7uV5Ndt6288WM505lmpG3WDdzk6dnspLmaMSbgSmBu7gKbBJNCHabm3ISUWoeZW
b8wORTjF+bYd3deSS0fUgUMuhnrOWxBphWus9Lk8Mtb3eQ/8XV3AdYubzzKhX91kzCyMtCO/vsFV
zlK8CFomAZ+p1qt/aGxqzLNPrnrluapz0m6uqZne6P/Mq5E2hGrRjjpXxSk0NBQ4PxRMm/YtPAkW
eZ73YGy2/0nYeS3HjWzb9osQAW9eyzuSRbFIivWCECURNpHw7uvvSKh36ETviH0fWk1TLAskVq41
55gtjRusHlx3UpyZBpBFw6Z5mKTpLzvkNn1ZvTa8t6Fv1Wuvy2iFOHzbmihBuPS5MQFKtPsxITb6
GivPZrliGzaLXRfEv9O42TUgufBPMIRwhLUjIee159XjTxf3pQ7QRo77UecyyWcCjddkvS8A8igY
i4ePxhrfW9VpSzOLE56uVVZ2H6XtXYWDp1m2l4kYgNRgdZnpTBfjzZQSRE4V3gFksiZ66HW6/tLL
kfwO1Z4N3L2I8PF3JQuZOYtjoTP6omrZqPfM0qMffVIflheilduswr2Vq17irFNIVzVRNOuRPKf1
P6cF72limsSFV72y7XE9XUoQI0FTUKFJVz3zsuGwaH34jaUbbL30Caj23iV4O1Zqy2ioFM7mjSSx
kRMaZvOjRZxBUgInsgkqXnsjbaI+qA42hCK8h7hEag4kBZiQ+JhCJ3uoYRhV2i82JT1nJ6cKgUvZ
nqjQc0lwJ9uG8T3KafCXalk1YsqqjBn0qpblPYhY7SqLPzQfQTcBIIxn1jPei6bTs00p6LZKI0zX
ZICpThz1i8NTSMdTPHrKZcwpa0L1jNBowI7nXNYi7sz2pl+RDyzatVlIW7YiawoxZw2T43dgIxkg
P+oAIBdfIlOzNT0HdB4Y/nL24Lb2Jof8y/NVzzXg+JGJBgQm+GK/sXNKmto1l+CpML+39cGjd0FL
KHpu4gbshl5P+0WjONrNTrQ5QbsEMVsTL7KQ0SHupmNjsiprjuduMvS/7QT8VPB+ZjELaM98lGMt
epKuXqxMwQFTNOJn03XfzIo+X5Vwmlse72vqvOMM8ntrfjS7j0Yt7GlqECYqvbU9dtO+G96yDpdq
1X+FaILQq6IlsEYmyD5rUmy2Ty2FHi2e+MtXjy96mCzIOVx9IGmD7mFX5/c0La6l9pmPSbU2w+BJ
KnEewgbQC4hsPYROtpvdl2Z9oXQ0Wk2sTBpDIZJ0DkUHhCEhVMwe9V1kcKw2ltBxV1AiZlI5gVl9
eltuGm0jJOyUufoh5mjLSYldnjN9qefkKK5LGZSYHzl2kPWyGKeGf1tqkGURTxsurkaqP4cWTeku
U33MrL6bUUhXJP/quuY1qAVXOKStK6vwbwzKr2PR3NOSXY25772R+J5XC6xoNFNmBBFXZ6GyNcIm
+7nUvp5LhliI2gqgDGpGavCSDJ4D60EJ3Dj/0pUOUxXceZN9BGxvQOBQQrp6eKIX/6Vkv2CcWS9d
8UzwFEykZi3tkzHVV2RgO9kxryh8dtogdktULWipVIk6q+V/zggIrnDdcj2i2vBrRrDGx9JRr+v+
EDfOPRNcSO3JRSqSPReqad8n+R0bMOSLeo2ugb27sVbNXaUjHAsGJ11L/PTk3Jer40z4ERu47hGE
4WnRG2LfbDepc7Xt/J40VDXSm39RoMAU5mjORXgzkVosr52Z8SWAIYeDkU9UIG+MEMopUeqiAYUw
jzcMme7ECzLUJYAu4IXOB0VAdakxhY2q+I8S54dZ/F4U+rN0z0VuXrN9yax2OfY9d0j2SZgEKCFZ
RnJyZaiV131HFVN0zYuo6gevUNeXbKZoSb6resGhXZ/7bLqxs65SC0GpUO+NP8wP5GmOK0Ypn7K9
LyrK5WOe42cMSQCDUkZZEA6vkeEfNDsnrom1p+qKu9nwXGsTKrpFb73hbNiVzU89RE7PCEz10dUW
aUNPhQXtZZhZ7ZbjWF2HK9s+6BNPS2BuBXB+7Qf/MhjPkz6iuUopkSaz+02pebddF5UEqYtK59ta
PTjZHiOcMm24Q4xTOaI9ypbvlGjjN6B49nFoL6Uukge0dGet5IOw6SNW7qwdNK36sBLntdX9H3EQ
PBKNd4V+RNVg4Fwg6+pXgXF7n3Lk7p4ynSWm6m/JjJwni4d+b8Ps4bRfpM2JNFFDDPC+NyaBqOMc
4PPzQOITmoVIlAwFVVSqHoDRsF2XIDXWyrW9bDqx4LqCgW8xM50xyuQtc8LvnpwunVUSu6xRWphu
+OpygVwFngaKLOMiOYd4demv7ysChGRlTntGjZeuJNRQD+ER4EcODnFkPRV58NUDoF1lWGvTzMl2
AePkqt2HPWdNF4U7hl/MnrriwsWaDEQqsYYELTMaiO+pZ052x4VWU4yMgIzpB1ZqnJEc557XH6s+
9cDWACf0RfvCyShP5ByXYFBKGEFjToiDlKQ76JBG+X725CZlYM/roNedWdB8h2uRx1IHTeOTnaW5
j8tI/u8/JYXnSS/GmOrfBG1RRozmF8gu/va1LTzIdElBhFrVv1rqoZcngbgyghiu/nb5YReil5Ce
kTDKIvsz75OnioDnnQ4R99RTiJ2QaTItI2QKQPxE7NSiE1j+0Q1iA3M/Pvz90Z+bIE3CRwtBtzgt
vwLBxh/qZsIOWDHpKrwNf/9m+ervjf/+Ysmm+atNWL5dfvv3Z8Sy/OcpLT/8e5u/N/zXz/51r4QG
0amiU/PPy8MJzz32Tkri3d/HWZ5e4+EVbluYCcsvln9C3N1xOjGaEVrdnJc7z9qAaPi/ryMLfskg
GY/wD6aToUvAlq6WEbspbGhQtQUFqVZKC6sfwuac+VZxWr6PPPe5K/1qt4gggrAx94PSwigBhR7f
u9Zrd7yXwynsopIZKTA+6LfuqfNshk+u37onnrdzWn64/FNVuISsKEVTEFnaiS4YQqQwm7dNMyqm
Veqflq9YTr1Tgr7PBG15QIh5bdGU7sgzM4nvKc1TTEPmFE79MyLVHlE6O8ymrn5mlL5lyIbjGOED
bsaO3ZcnSFAQRMzljGsHPUXu7fACdbYiAvrHKnSLgwz6QxhbpFQWxL0mNuM3L7Bfc80NfnXTNp2s
U13DzYswKZH/DNTRLMXWcQX23TR56CVb+WPgQOHzdVR/FQLzKQxVDaKVxF4wS4ofnYYgqbjQ8LnD
/+dctTjpEwoINRDsHbQp/XPZI+/CqfGo+SiZizoAhy63XvIa6REo8VZbW0TNsKD5YtMQy3awfG03
aSqJdLgkDc7QHD4fMolraTHYJLGWaGiVOE/lS1BQhP7BQeMyh9ETqJJnq4uuM1BKIBPdYe7Mlw6u
5nnIk4gLnU9qkeX/Nif7p194mHIrjcy2QfwKGgZjTdX+rMQedvsIoR3YkOaUe2h6VyftHpvSoAoW
4yWKkeWOLgsvDONN2dm+Mpo9FPjw+kayKbWGcTN0v3Jj6r81TWNtLXz57O7gpsU8ZZcDwsdwL0ND
KSEG0ABoDWpQPk+jIG2CA8ijZ+YdUITCKCmN7CDIhG9d2ISO7+GqkZ6aW8ffRuG6FC2Zfdad2kc2
KBLCvzuMTw1RBAPO3zYzqQWm72bcc4HurZI5AZobvyEoJ0BcN0Q2PV8xPfZCMw5eOjWboYKRpSzu
8Ad5vOijQsO9hVR4DjCDrSXe6GNPZlIDrVWne8s8sL8bdh3SgSE0PHgxE9rQA/WxOfQGfdvhUraW
DzbcRytTVIfSgjIlXDaZSEB/8QzYrxhhsM+s8uxk0aboifOtknCmlRHj5pr2th4jGtV98uHqlqeR
bkWSHYnraW9pYMrHbPYufbthJkeFn8kf9OPARNr+ttdb5xggurb6Fl1/U/5ka3jAPX+3uTSS0+nf
QFQq7QyC/TCjh5jWPFSFHB+ZOdnPJNfqvv/Y07vmAILCWOsVb2GyM/X+4LjzxhukvXMaMkU6x7j7
To78JbKfdJRbRaMhfWqQR7fWwHg5vtJGeHVDgh4sFgs3rq7SDR6E4d3CkJZI7aMcNpKnRhumG9Go
n2xcaam4APo0+Q5fLUYJ113LZqSXZQzQI0s4AwkT9yKoPvMhPWDSQjUyWR0CSvcR2inY2QENd0um
1iYig6+3PmkNfcZz+tAb1lnLXQ6G4tF9tGMMH0S3Wo+G4jBG5d5vwgvkOdaZZFwVo/bcCODQXUlD
tok4bMOV5RqPxUguROvSrorcYUbtNXBp7vtDXXnv0+jlTyYEcNWdK9y5AYZQ/RYBYDi16ZhN4OQF
XQRBcncYJGRhz2O9mUP3Wltlfag6azeZ8a0txUOQjghYiJyl1Wc8DX3/MCklIzDovZWgL6DxzYma
ozlJ/SOWy+0cwoDvBlCiHeiLBvv9TG/hGDvNPsx0/VLkafxgDtOR4MAEM0Z2RduCvFkzuq104/r8
bPVkPkLbAQHs9rswDq96G9BsivJ8207uG2bQ11GhRdi9yKbfamRXtObwNk3BlUpuE/RkJieOAwPD
389J8yOcSYBIbyAu9yx1twRTTT/T+5Phu8dwD+eG+Y4Meh1XzqF1rVPQS6he49rqNSUwYXMqo2xD
tupLKWCuMQoKp0ObyB3DUyYc7BEFsz7m42uz7G9Yczez6V1JDmrWGRcx3xmf8yb+adn9NgmRh6J8
87tppVPFV6NYVwYWBgMWkZ/vh4paxe5+pvFIb6Ji5t2K4NJVzqetehkaHUZa60xKkJBkW6ZkUKvQ
hMry1rrGHZjgE7MtPATtMezFZ8CE0FGHNBTl3QUhRXxpwdhqTbgZIBrWvbi0JUFrzQdUyO3oadek
rJ9823qIq+w2aSwbgZQPhOXYvfkZm5TBZoVqRzfehsh89txqF8GUcKxooq2FPspWqoUmTh7Hpjpn
acQcoDvYPWJW3nNRy0Mym98hGF+NPELnNjyhXkPA6dFon6V5gk0EKUE8e3p+qSNqNSywQ7qO0qxa
zUaBtyGmTWUr1FHufbPYc0Ei6K7gr1ZJPG7Tun7TdOss6EfAhXtTH426q8QbDhUrm09nzKwfUv+7
DcyWHTvqi7r/CH33J+jKW7OxA7hL6IFecz6ObgQ5yDk0zPMWd7ETxp9O4x4CP9qEucPEK05WJEwf
I/KQSk2cAoOY5wwevmsPD/TgAYkYsF0N7qg9auN9nHq5Udzw3K+2GQJte4x+0E/5Nn2bopw9o07s
BB1PO8Rxm/fRPp6Db5pgQsGy1O7zvGKrep61Yt4MvPFTzsqWeM+NL34Uc0QC0NWnqZM3AMnS6q6l
4GOtWPvRsJK1KKyYMhEuPBso8pncI0xC0vrQjuT6aCgy6hTprVFl39AH/qYn9k6psqnK8mednP2U
w5D0Zzbohn+cpJFtbXEehTiQJUZftDnPcxXuXCNDYZP5z+TH3L0BJRKqsUNX29a2AJu6zg3vahOF
s+7YStIUFZfQIwlHt+EP0l5TAmhiBoDNnRGeetsif6SujjaT28wbJwnvWH1+l6S7u63igBjkWevG
thKag6BGP6Ql6WRQEtSUqdy0/vjZZNWn23DVL2wOQj1jxOrQVC4vwhjJVWSeFk8qRv4yNsNX3Jdi
X8BNI2c3REVSso1yog+E6rzbs8FglfJgJKh+0HrsdL4D5a1r4ZN7MUpYtzpqXvpqTeyPKmHuCQhj
exHDpNNGtlSizt/swfLOrkHnONW+0eF+JtLJWqc5F3p3pEdrkviI8hYlsfFtokhSnRfAHMhd+5Dt
YOytJUFth1QjVnHM7D2r30/DCN+ciGRC0oA+ugLGP/0lZUbq7pIBajzykSZXKecPfSR0oy24ppd4
sO1B7B2NK7ZN7LeU773JMTKk4r0LaJxmluvsyLAjWJV2GxfXB3OyOOaH7gND1A7JIUMtWYEQQfiw
LhLtFXisshhWr8AMHtyEBAK93eCbHGH91PWqHbpzajr7gXAEMZlPJHvo0FXQPg2SmMOYPTRUr68A
mPhq4zDrQi0e3yoIjYPwX216clb2ac/U19R6rqecQvg+1plIntEP74fQPthm+dF3T0aL3dH4rHBZ
qv8mdBHU6+tuUCz3Yec6/YvO9H3ll6Q8gidnxktXrCI3QjhwKi0b+V+2VX/mc+02//ldAujJprwn
w3rNVY7hs1g3HCA6D0HM7FrdG1pqxA/Gvo9/1D30s3/+1IxLViPEIuomAbOrEcsaDyed4KDugpi/
VRaGmHm77cTdUcmrb02rwJP3Os9Xdb8RCkOT/6sbhzxGF/veKkTETotjYphbvM2gCJPs5stNDSqy
pHdG2PXO4IJUohIu+drSUiBXfK1+x39lUK/gKu4tVI3LzylSjarb1ikNC/1zONQ4biwrXv5fMt5l
V4EcZ19rHIwkYAf8vbpJaXg79bU6HUm/2KREldZ9c7AkrBniCJ9Yh9YGHbu+1b/UgxftlDGiVBbC
4bkkN8myQCTxF9CQyXta9yKghVNw4uxLaDfqFurxyrg8xaCz1XN1mirfziK8W0lwUA+OmWBbqhfA
4NrKxiOz5BEzsLo79bzUw2rq5RQA69Vr5z4qZx+x21J/Hfv6U80kG0Ur+SDk2Q/hWr096uWpt/A/
LzXgWZkj1Rx9s2pmM2FRwTFYk6O9Zf3ekRq0EvysYQI2eXC7+VrdRirRpPups22BkXDSuWmT/bl5
EmFYweAVcndZEMLmaolmoGjHtRF7GElp7PNrZOxgIHmdbbKZAaRM2HhsI/+p7kpHZycMng2T0amu
P9FpwvHgiOI2gUTG+qRuoZ5TIX/Hj/95UhE/VE84ks5RPRQP8TCQU16wecZhvDycujt36A7cjUU8
M1uUbxCHyG2nekm3biExzn3XJUMsvwD9Y9JYrKP51FpM9cDwrohLBQ1vMumIrOTLo9i2OKvSQTNW
M267fRyRXJLk03UZ4BNt9MXl9qaNHK7CqXZzLG5RahIyRk5zx8QcLwzj4FTnWKIXrRccin7cPqS4
VfbIEb7KoDmMI9PsGRUnRN1wBSa9IuPcQB6SEv/2I6Whx8XGfGa38Km4dQzcvadFBmFXHKi9eOQi
SbNMDUXs6mZLGM6mQAdbN5NkI98Ux2I+xKaIj0jFX2Rf3DB5oNZpDfZNA4lUTX5qZP+s/hNBZW5L
JRNTUrAG0dCCWut3hqfMn0rHO8Txlx72cpd4P7Wgrda1M723sO6Y1NCixoqSHYjI2DoWcgOr9l6t
Of2wCs9fu3jncjYMQ8wVorxPTvuSRdRDs0OTfbGTWBPXDLtnG6cfcbQ5x0ldsEibVSsKXUpFR137
kX5b2t2+YhNoMiEWcFMLcUHByqxKTWBo2BE5jt3QBBMzaWjDg1pi0YHO7Fo0hScxXduOPISU9MQo
p7B11chMRzK+borspw25cysjdo/mwPMvfkvCaEmcyz/QT2x1raViYrh/HGrjoAsGSJjRMUmH26ot
34vSKEgezECFoeSsLXs3GwxaWr+Ta7vTXxZIAsO0O95wRSko/JUaUkD4SQ6QyrAqqOEktfOh8Ogd
FDGTYRNdH7mb1n4OWyaxOZfhgKbKNEx7y5XFDhH8Wcc2cSxr/Vwr8vE0JJhC1DDTMYkCUC38/Cgk
T3NRXkmkYisdoFbOeZ2QUAJAmF62ocbQg4FgP5cvUUiRuhzovgeKswPJUhsBLvMxVH5/krK8PtkX
DUO/QpQNFRZz504d8qXmuezHnXTnVBd3cqzjpPGpdjD2B3DbzEOIJHSm4YF0rw1jFedJ906B1N7m
cPxJ9LGxTYJ0tzx0NSrIQ6YlIOpVtjje4yPxZOi/KjBqNiKS0ZKPv9gKqn2lAmxzsiJzU3KwonhI
52TYAGA/C0XaGXT3LR99LJwDjdMud3Z9QN0yJwC7JVSLib/0UgfrCBUVirCbpShJ0AzW5Oa1o2Ys
SoZ94VQ3UdBqVgbwlTkBIrdNWMeEfnXMK5J3wqP9VUV3A6jAvCuMuNgP408qTpUdN5l7NA3ntpnx
dpjfFy6MwnKwDySEY4Skrgg0Vix/Mu+O8fSYwRZg56kLq2vXxBdY0l9+/hAElEYVRvn1pNF1VudC
2HFsa2J8RevS4UBiDTAyd2X2bCIMvb0ExtGAo7EdQQ+tYZ9CZGHO/GecqgaKi0pKSIYlFHm4epO7
O1gPBvU+eAZSfgfKI1T0+Ds5lGjbxEEM10dNj213YNQFHDXNk1NHjqwaFy1DgzpnLkf5gdGaaSgI
CiZIfKfb8orR8ZtAQciwh8ENJ3BXmo9tZ73hrnhIC22vM3LMennp3QoP/bhbDBEUddmOjNXLLDtk
2Sj3w+uodzRw8SXPM7q4Qpkn1IMMTKKL0HjPS3lvcuclI76UrSi1jJq7DwzLYGzTHeIEFq5y4ZAh
HQr9t5qfLcKcuWcdxoVxBiiqr+gVg08NmdOyR7PjDGrQZfEmLTP7MaL/ZvU+lJTsbhqkl5ccC4Rb
ESAXF8CtgxXwOU+5RjifUXe3nU7KOBd8MErdpWnZgerjexw1H6DK2WH2KHmS2KnBHKCRQYRyM2Z6
RAWvsB5JH+tUwnQa431yI4SVJIz+WtyRlOMFKT3BXovg2VCBQxmuh8PQ5eS7gEK+EOS7Kx3zQnLq
t5nRN61DDhC3Z7MOaJJJPNm0rKP1FoxUs/Wl9VI2QXViyAaruhux9aP0kCk53oFLNLB07qlr/iy7
5lNPmSFbMzVAoYP/hz42BDb7i2hteN6fMWMlYhVFViOqg8+FpqddR1kdrXqSG1bLEdPV7B7szt95
zKQEw7k6at6yMdinCuRSe8y0vfarSP3bH/HU0Pwoyi9teE7ksbC7c5YrXawa+eWJ+zCbxklXsk48
BYifyT9rE3IA4rJHUNPUiEai4q4mdq4aso+zOkWn5EsNBV2/fGvM4SUDytmq/UY/cfTSCE7WSek+
c9x8A2+DlwDr/jI761CJYFL/Xg/z92FkAZIps08soyzCIO6xf6f7/y1otv5FokMIbLiGy8YE+ih4
IeNfquDa5ERDA9seFochKRw5Zkkmv74PYoUr6AvEZT7ghjaiDeo2xfu8aBfSjjepIMxukQbqirE9
cmFXWqUq4WiQtbxqSsnoRZRFpFgfl+8WsA5O7jvvSXWKI3dvxq37MFnscPTylOYd+7eecWSgBngV
YZBsQL/NEe/b/37hzn/Lyf+8bMtzIJF5gXpj/g/LBhmXFMQYtwe2aQcyHB/H2XiARqQfNC7NJFU8
ZOWXJLkBTpcDBMw3APcbSnMhU04IdnKoAihXJPq7Scl8YpQA0AXSL4qQH3iOKcDm4NOvFAjb33UO
795yFaXBBh1XO5MEaR3NWLz0dciJgAQ51JIvVTbF6jiFz0Hf3+Lz+KO1VwIH/GwIfqvpSpX1MdSs
2GqFE67Jlijuj75eJQfixsvfVTI/1Vpu/3/eNCvgTfm/TCh1tPBCTcsFzcVw919vmu/5mddrFkkp
iYUADnDxzIzSUyXRMssd65fWZCy2iCkXeQRTl6O0acepSwsblosnA2JYHe2VZJ7HiLyhRRwzD5Re
88zi4bmTZBuXnzPyaTe9yyEU6/EzbdKPP2o223rtTea4M1skJW6IhuQwZ/Vz249cVONjLXdRTFNa
nYH/+5jx/vuYUewjGxeGj5LxvywIUVdlZpBEDUEUjbkjqlELiXnzME3Sy42Yb+F6XcT0upnSE/TJ
XlciPc3io0yEEoErV2U4hU9OSVhbBRRCYjlyWepEf2xKJJZLwTBW0/OI0gDLLRsJW9wnn3emCIJb
kQse0KDdggaC9Uc7h2JgRhRAS1WFq5OCKwde/JWXECjE0GwHTxKaipdpcVZX+XjAvnVI52nRIaWD
XZ2cpjy6foW2UF3bbHz5eyexj1IJsfyoL9dGzhjIon2UsAXfBzXqz+yuh2iPouk1Q5owew2APWU3
ZFxVUpDDaloKZRMnGDpuGmD2sUKJtfnfn4gJjey/DknPMjGtWBgzLNf7N93S6TSrzCfSb1KJobOn
WN23fjpucByeRTE8urMLHaCF3gUr6uS6FcE1ffzFNblUsCxlJJ/UwQdYDqkwhqk4EA++E7lrTfJH
WlK8A/CnucD86s+i1BhH28VQ2VfpVjPMH/ow//KS6I72bDc0yc0M8i8/Y+EQ2guND2zvNalaSlWW
1ST2EUf5kNrdfRZluZ2qkM/D/aiUjtMO6Q1pfZyQJpFvwVO/qrgphTSHmYPRvJ3bs1aR4pn15sYH
ZXQujME5O8hdlSntUDMmibnrSy/GE/TGmp8UxhEo4iYR1VNDrw6qXk4SDAWCyhXSUZOjnd2UA+3G
HCY7SxvmDXlXGnyvcml2suApZdgiZ7NaFOiO9UsJYmvSaxZNj1sD0wyiXeuzNjk2VeCipFp+b1LI
WQDc9D76KkQOYcZaFWbzaykoI1FeXSyzCvMIzEGdGUq4VXvObQ7ri9oXR2Xy3UvrYyDDV1bKu9qa
sosmYln1huK8/T4EzveQqMPM6ZD09tjy56De04a8LLb3QKNGmGWP9V5+KGEQFT+OOnJA0TB+2f34
XAlxNvWYiFfFpkssqvA5+DUV0RvpFYdFqdrGP2TUfWqmui9ymGDagdfHEuEIMbLdhPet4HDwR+KV
3smtlqF7TKriUrveLdNQ8CpVl6o4G5JwlBiETFpa9NCnjsAUV6H+R9/WqX1H0XPS6XCmYCRUCmpA
H967LaBBJaCzY8ZOmU73sODpmo1QqH0gO5pd3joDPX8FQNJXZAUq2W2DMHLXdNazH8rvSwaAN/Pg
elu9JZX5fTnB4xr8lVOMz3HaowAoIwwwlXkt05FoxJo9fkPjIWKiByXn3Y+Gq2NpLDbse1bOkO4d
9uS+VlPKCco/I2BbZHj6t7GS38pEXiflm2gZJbdsj4MG7IEeAhNN7PCm0TzfhIYBEQD2/rLtbjUa
J71BK2CmvDeU/FFq/GE6HuNkuHTRDzr9mrYctnF8Noyaqwczo9zyQUWi8E9bKznXvMn2TMxKVBTf
ySbZVj5GtmxgcM1k/LXLpHGGpgGkQa6HIUuuqTkcyXjBrmtCH/M9eEvD3Ic7DGm0LDryH4ue64ke
OHt7jq8Oe8ujlrn5pgxB1Pv+cBmm+dOBRvmSwQuysv6ixXjBZkwsrffqxxXLUS10jAF0nBL0nnos
NrVXQkVvIU4nbWLvirgx14Np9SQuBv4mw1jRdfnebUk1Gl0yMSVZYHRJW3aqNoO7tkTYg0gTWlPj
wLtEnaRSNyfQTHwS21FF7aEqO1kZyEHYSqd5TtxNPeoW0Vbzg0nXfA9xDiFLQZKHStCeg/khLuxs
iwXmqnUGqBWb0E4xZ/vZBjOucnynisRXp8Lx6zRfo8lPHY0eAzZy64QkzTp5XvPPV4wNjQz8h2bq
z7Phmjvkawcc2eYmdq2bG2DzDdq3oUpc+ktIUYapcgQVPF+2DIM6gu9kDNSsRWd8Nr36jORhPFTh
rJ0TL/VO9fy1fNOonyxf4ahjCAounXdvSrdcxx0EgP7DjHj9YNtecA67Od37hfWeVEF2GSOysy0Q
AYEhHEZTE9kcjXzo2P8c5DA/Rp6XHvI0N3COwAlP8kqcc63Q1iAQyjVtROcc9yYxuo2zX57l8iyg
QvAyrOZLhmhYQlnUiB8SRir+BCaEbehaDpazF36/N6MpPkItZr5TZRcSCgP4xDycLklm1HWIVSrf
2WB4uLUMdLwNCsGzL96qDnmd6URYsWv3XKoiJDQkerqxGfeYzeB2te1hcPy9Z9BSyag7GbSMb0Gq
7+ZkIlDF/GUNabZNO7M+21Vbn8fY+FkhTt+JUXbnuBzJH/WJSZPutM3G3jh6dsEwhy7heTDBeKQR
Y0PW4pcw8t9Ih0sw2enIWUJMR5DluoI9pGWl52F6dtrpsYCGuYkD4woLBdIswAL60016IH6jmI2T
n0BrMn52c1TQGAqNPSKnft+QtBp1U7vXhUtHqyIv8+RoXkMnw1r1M0OUdToZ1wKF0wmBfXpMZYj2
GOcCPUKDkHe2hTCOk5PPSs2FJ/WIMuE+IqS8hwFbxtr0CC3Ik/gxQSFO4iEtUDZjCSBBhnGNcVoU
wFmDE0VK0BCxVsBijGirezFxoHhjiIenA5z1X5GLXge92GVZtQpV9iGv/pXH7qstCC9T1YWAe71h
TrYfTMZ5Udt87yPUjj7jPpTc+d2fWKYAxG105WdwiDFHVtLS5dku0uh8JH4txlA1OXI31Nknibbn
RZ5NEDUsRgppxnU1JyOmtcHVHtFH7ZZnuQimVYtoDsV1jDeIGk9GbDwaxFtwkkKsJnOSSNrbUifV
E5ePIRJ76D0w+sKgXmsduzPaNAYN7zWx1M/q8rloyDG/oOqvWft5FSqC69uskKiiAWyipME6snPK
9Po2V+Ku9LBKfe5aKNAxNjFKHDcNloAEE2QoZ4J46JoPEfBIhLHr3OWeygFpjswvTUh12WJCtDLm
cGVFSk9+SukrrmAGMu5F+pxViM60rmJrxU8Wk8wclfrqvmj7+5idu5fsvBwpqsiGvdENt7lNCBAX
WQbTMH6o80Hu9Ga3eLYWgTAsTgEgnb1oj85+66kgAISUX1YZoSlp6HMKi/1tNc6QTlxxMlqcr6lU
HlRwC6NWPdZ6cIucmVmleWV3izfEHW4Oyl1Ynl9zlXOuMoLqtFs20nFwXbwD9XTvfRQqrQ5tfKqu
lWcfisnFaOIclg20p9TGXeM9oZZ4GkRj7YBI4jP16mO+dNOUHzDQSDmqr0s2jIgmLBEu3VV5agh1
nXPrJVcNzVK5a7SUfoxeBech7iharItjoptip983OF/4fzLQq5w8kNwMQtepDvqkCumimaCwQytj
IIMlIwp/9zE01+WIAB1JL5IycpWaJA2poerSbBlD9iden797QbtPk/o71rRjxHwFXzF4Fj0dcBLx
pJuj6JCr2CPVUxFRF8E33VjdPGPRFfdG03ZNrr0vDxA5IYIe1gerGFsYnM1NmXZs1gdW2+pd1Z5L
/yC0qUQqJwKYm0NOrl8yRteYZKh9STLagpGkH6vJC0mgJUFR3rd8sh4rrX1IPE50UpeyJddNjxJE
tcxvCRRBKqKXGGfSRwdQMgJ5+pLE0gwOse/R+K4b6KFNjxOkBR+8igCcokPghgbd5zVRG+SDsoev
FVffFlJ9Qu5vvw+A47tJcGmVFXWB/oS6xVOzmdMtW0TFV4FS9uD30S8tepB4zulWv+pW+FVCvUA3
me0l9p3N6CnezjBfBwU/CidAJH7sQWzu5VPOvJXVB6vLSACjFn0aBe+hqlK5YG/dybvPQ3U/yCn4
0IX4Am1GG53ztjXiZ9cXh74tf2dhdjRUA0TQ+cXXq8NNqX/1dE4XBsxI/Uv+E6FrAbQeCVkSHhO7
D0Hm7Gmuy6OwTORirq2z0TgMGqdOENrORtOGTdzD50q7yt47MWpda0y/lo6Ij9IhgjZM0pmINzZD
9+XHWjxBcDJe/Mz/4Y/BIz0oqKfhOgZfqvc+5FzVqlqsQzK6F46NQ7LLCC6azxA0mQmp9nUT8UEP
Mr0HY/bDj+LfRexCnPVLnNQdyBMvJNnV2E0xO3lE4iyHDb4J8tbG/8femSzHjWRr+olQhtEBbGMm
GZzJkKgNjBJJzDMc09Pfz111uzKzyrLaet2LpClFihEBONzP+c8/OBNFtXNsakmDozR3vQGlcWz9
gxKtqH5ctSTas5majBfJSbSCP7PURAtqfX3mvBO0imBQeSbp/qhJOLVJH0M8M+BcPYYvWjilFRiW
WlTtYrxWylAIObUG4DRubauq2e8RpQwT6hsMFeCVxkh+Kfy0Qbw7VfnW4UHNASJPEl+ycs6T3wMA
rc8x0TluIthflo8pqe46MPPcpv1hwipZYEaoKvsRZxq0z48ivJPrcCxru9pYcE+u0t6CjCUCpjhp
cZ0uScXR8ipdwc3wbjI3vrJcG+/r3i8OmRD0YxD/Eekad+MqnoamiraEczDjGYg87J1fi9pllbfR
NHSYjnUQz+nX0JOJhoeoOrnzoUmgtJqp8PeEKtsDd1ErYk0SXHZlFe6Ve09h9VurotEvJ7o9/Rbc
jB13ito3l8wHbUllzO59P1ecruxIWUmziHupulDscT3FQU6mMvGzDxhOQsBAdSHXsLpyGtPf1AtC
IsQa11ogOuF16Elao2GH1NOo7vWAUze59ohuD8szaeTM2UHfSTp5cwbjEGPW2mPUBU9IbTg+80qv
neXB+SnD+SU0+nk3uAjUMCN1rzKTuPpcfNTIIA5D6Z+bCgLt4gPkN4vpXNXRTxfLmw0uZCh9o5O2
6Viksdza7qWIPezAJgKGNeJDnBWavz6ozmDT14TIxtqtq1umrzo34H/6OQ9dnW2L4iFLYQkFVE21
khhqzbJWniRre8WO9oIJ0JseuS0LZ10wLG+EE52V2+GILdAGKjzAWJgrlkK1a8PsTcNWGnKOE/kT
m8n7Gd72VPsvQztf3KIiDl28TNF429XeMVD9qwSqgDWGZkv5OkSxUeN0xkBGjZtFi1iW/V/3k4aJ
X8Nk4H+r/KlEkdYQznG27Tnv9MmXNd1DL5keKwdKpUDUT1fuLAe37W/woYO6lL9qC/Y6a69CCYcu
GnCXpprD69Le60euVBMZPdRQgyI5/sQhtQYBN5Uf0qVwoSkoozYne0g986OSPJeGgXudYOcMS9wO
FHIc+HBdTVxF9RsL8vinQSCsHmH+HklbHX5E/lYoTRQunufI8J71pFffQ6gWzOozQOeOYX5H1rD0
mU1gzM+giZNF1Ui1im+QAXI5+NfKfDvbqGG8YRqfozt+H6LpETiMgUMek5p6SgWPRwOAoVeD0eFL
pp8LjSFgWQsKjlpf4ZPHxfSfVM0MaTPf6cmFHmAN3nsUDM9aSxQibd4YkBq9NevxcY0XgMT1kswG
lIYoOVTUw2CPvFcX0FAleJERqngUORBUi+8jT32EeoDnAyARGwMFqmKvH6sF2Uh6Z1VLSwc/BXrQ
K6OrHsJAaXvZeK2CzZeYciRUBowH2N4UQvPJUSdeAOUTKXfxoOoxp553JdY1Si+IN4TCvlSlpez5
9VXOEvfbRN0ZzAA+WuJlvfqrIL0uN5lL9ganGF6jVDtWJG8WN/5Ss740gZ+ytnfNmB317/LUVHdt
mKRmXftC4/9VGUiiiZzGVzSPt1pYrMJ81a4PbHcssHfTGNAM60TjzXNsQThlJqGmLvDPxNak2mOC
2xwytIftNGDLyEEM1YyZV8BtKbsH5M3fe5rbtQ1fkT4wuADLgFFv3+ZF8l0/Q61lTQcf/2tc8+t9
XC/7YEBhojxqlCROzDXLP4gftJA2UAJ8peb1jY8CkAIVU0i0CnBpoJ7MYCxwN9yZqwoLUO4GkoG2
tcz7nEJpzmx1MS56xLHiVxw04nlJXuWnt2CqPrucPZF/hy7nR0VLvQmBLvBnYLxUFV+OX/1Iy+kh
DRfklrGFc0Fxxmy/deAea/2kEVDd2g0nZ9lX50WZCZTY7x6a+eiiB6hd+ga1WBfiSbeDQqdU2cKM
LN0RAUzSPfuJqudSZYWAS+HDoBSImjbiOeWhcDMg45ahNvQp1JrGyfHrrUAVtK/SCNg4Y9WqB4ux
z7U3u48YDjcQP5bp4CJ2nhr35MT1lyYMQLFnZloNu8mJh92PrjMsGOXlQ7pKCpRY/EALc1KXjJ3u
uxkuB9XOpEpb6/blQ+JTHavht9r1skbuYfvji0/m2maaiw+FQU4STY9WcHN+XGK8dHByYF0HOdJg
E62PqtMboF+JTnSNvKtJqHB29RGScQb2rlayMgjb8JJnPcHQQdNzQGCz8hzJkVlzRsL+HeJTjSdA
3phEcHj2j3ChXSp4rtIaPD2I16fZYHDW4l7E9/EWoA1pbPSqcW8IyMBoWlzU5rQQLVly7dNSiJaO
l+ZPclvCBn2s9DajgZCYZaGLFZRQD1UVoKNNvtQVVa+WOB0dmVJ09DYjEYVJl+TVMz1rNp6XnysQ
5NUjzFHD/CaNqQoTLz9kkd6qymnNKdGobQ/406Mqrlg7jFUupgUME6ERLa1pIurwWysR4PoAHUIV
Ep7tWvh3rDd6z9B2i1kGoQkTN4700bmJuvkALL7n7dLoMUz/LYunspklRpB9AJZr4bDUCWDSel4X
XKb3mFaSLdISNqecL4CJGO8ohUPZDZ8mAw8DG5OtPbKRlF9QRwF3I/9KWpjiqg7MVYJbbxh3cMkw
xcfaCzbG+IvE4aNa7npPzLOUl5PZQc9DMATHZddnpEQJpstMMwmg8nu/yDPAabc8Zy4RAUGAQyUz
ze3UGoIQdoPYRY7DAE9c+qg7bVVgKXOrZAHlrT3EUiU1pH5+EsdHwAHMS5xF6ey7NT4rO1DXZx7a
xOvdPOXRtk87WHz+69L2DTTuVw0maBzD6PHxlaP9rM0xumKBbZv3sD3RA40522gQJvTQjn+dFPWj
k7ByVg4bYQfxoX/RJpZ5jjKrDCRyja/FxQApN5Cetp73nDAB31TG+js+rKo42M1wtA41nunK5qX0
61tDuniQEFgRTJ9apR7piIZQGRGD1QQ0qV6TnhOUukEwchSs6LqI0iGgBGLAQEe08VfSMlQ8To3L
5ZywDzlRy3GNSaRXXicWbpBJtVPTd9MHfcS+cTNPzWVgS1bISomfJ6vx1NIZ+eTKK/Lwl26gh7V/
dhx5GacZ30juT54X6VF7LEWMSwymtpN0dvM0J7TnkG8nGgxf5J85zpVLYVICErzo+orqq4B62GVv
S1q+28qdk+ncuJ1Wk70OypbtQ84wEOmQieY2ELmmQtykkblAqXMfS8X4KKbxru1sUlns9M4N4GB1
Kzy4UpGnmpji3eOpBJzdjxwt8UK8REEe2aYFJd2ZYbTTlItBBHSeXnwWFCnbNmQ/jtZPn8IWbg6q
l8qvKpzVqEYJx/hetqgxvA4XoM7n982Eh/GEQuzKSQdT5KFEwKVbYlroPmJTcovi++w5msXQW+N7
NvRbmfKW/e6HQ94Nt5LiWJ3kaiamnXdSwQCk9filhmt8Ga651wAKt7qlKiFLgVdJ8/bWqMdndW62
cNAB7uUNDlXIyFULnzEd8i0e8z4uftXym95C9X5WZT9SQVPgNHAp3W9FmB6jFHxAjOTaz1136zN7
PdDm/zASb2+VzWPSfo6BfG9a5upBxj0rbEq2FFbddvYRYDr5uXcVOYmNRluFUIw3xDFvwV9/qO6u
wsw0SCdsr51npxKAPPGxXc/2mCh7gB68Bv7ywW3CG8OIjqWV/9SmHKWB80apoGk0BJtOkT5i3IPD
gQoscqjAArZzhX75mAJoTse0JtdTkH6HcQi4N280zNkw6tmiJzyGo5+etDGUZnpNLT7inAOaOKCG
f7mARBvE+SeUJyqjCAdqt80/tbGQJzhRwtrZcQJ/k5n7mfXFqzIwUsemWRMgE9bdR1D3t5AoP/S4
Drbfcembb2tAHYTrToO3i/JtAOVUnCFcw4lGZ7KbqIcPL9YXJJpXegBs+UzsAGigWIYPeAHeR9D9
9ogy2GpjOO+4Xc+cxfNMeV9jyMRIEjBv9JWDFdVhqSh+0iURKw9tokCMTw0O20LJiecReEqySLE3
I1N52lk9TPiqIzGK5gAGUQxPhvkcoiJ5GCG/bfUiZTCKX/UotmVP5DiD+CeZwJ5VV5/FDYmLAWQ5
NGdgwrPiKqFeOOnaT/dutXGXltF+DZhpYiTtoRnxf8ft9RCzHQyaoOimx9nNj0Mmvlk2WzJs05+J
otQmVrcnB4URKXWI0wVPAT3tdTo23wYraHeMd7ahGO7gmkGEV1ZiqkublSUSej+XTKA3hfmOZYF1
gAH4qeD1un/pXTjXur0ZlNOYHqNKaX94blXtpPdReMTDGcpOQnU2Ch1NOQGxQba2zuwjS6T7JNEI
cgbjKUUFcaGGYM58v0jzNqlXqAIO/Znrtde4darAev9dPRBZCTXNRlejqmhNgMt7Ki1/Td/a+4wo
tn2pPmiiKoBB3hsn0eEoHc3kGQdW/6j9u/KV4zoNDvDmAzpAG+8+xq17ATW8JzSDZzkyDtWCcNpm
ZLVtSBG2bPGi0PG19j8qo3tXjlaqZ2Tw8Yqm5aQyG5WnSJ165xXQAxCZmnF2mZ6Gz9iWfkdFiA6T
nZztjn3loVzNF+19WKi3Hxrn2TTMfZujIe6VGx1OIuUxcqDp9jeAmO8aZbFmdo6kX2lEu9canB/h
aQoNMHV26hIua97wlsenQJF56jpyGKBAgqHVcorqQtyvGgtoCqVqPPWTu7YKqqEH09gTGMW1Q/VS
uOUvR+Gn6ioHzXpbNsG13zCuW8WvcmqRyUDRxQ17UW5xvvthp/Ojuj3kf2K7zXiT7Z5hAMFu6m4Y
gEzMbFqf+pB76rZPSPg40BnjqW/blGgzKo1NqyordZl1RazgdN1fzz4PvXYrUj+94A4HW5ySWXeA
A/YKKI/zG8ISaJg4wdEc5QR4bOScQZIgaFwuRHOi4GUrNPYe2aFHuoYf6JLfvJ6N1+gEBTc+NVyJ
VZXagYLv8bq8FzN6NcXyXMkP3XRt8KRPkhGWD3ZHJqU88/2soRplib4JDAtxLb92oxjPNrYoeZtX
8k3tNfrs96L1zoF4tIcn6i4HZcUmoeOQdZJ+aRN4z0xvrAZvw7Rqvg/18+J4L9pBShW9wll/FFV4
gwJP2Q8S8bPG8bfhzuyTt8ZwPppHF4/r2tt1DTdUVRX6sDEC1KALgZCk2ivDfY1e2Hc9ZgmkA45X
WTVdIZO6h6J/6cl+3qCuf6mmp6Rkkowk4qW1bYdBIimjFDa6vjUq19iW0Sbtvde6a6ffaJxlAQZ4
HspGO3Z+syD/v6Pxf3U09lznD4yr3b87Gvf9+69E9p/MMf9sa6z/5T9tjUX4D+yCAzA2FydioVxz
/5W17LF/QrL0HVJW+Yl/ZS3b/yBUlI5aBMLDUdfhW/8btmz9gxT5MDShpCrDY2yS/zdr+p8mvb9D
ssme/g+mvSqV8I+kxQCGjBlCQrQ8XEX/zfg2dBasOhqjOZnddFe75o4sdhUe7xyMoGaZBcjI/3CR
/i9f0TZN14Gu5kB9+Auptqjcyl1nCvRp3+NXgPt782oLNB10AxNJZP+FlvlXCpz6gLxQ6Jgu7EQ8
/P9MZY0xVGWakjcnqzhgUQiR3l8uzUq8Qrte/v6T/YeXgiVsuyZmZXw6+y8O0VgGW1RSa3NSaENe
5F+Ks5o6JF/GP//+lf5qV8yH4pW8wLV81sC/3bVBIHtOPI6+yCB6NwzYLnoSnrf5nP6362ex5v+6
QoidDTknybQMLEt96j9wgZkRE4yT8KmcvEOO55iXoO12TSBuEAZAi2yJ0aiDK6sbEPEu7YG5yJ0T
t7i4Vrd//6n/SrBVn1rYdmhzNy1Biuif34kPOcwYwqlB42cczDy6FVJJpeeLZSwXSPtPvet/RpiL
/P3L6k/4l2ckEI4QQM42vF7vL1fAsDzSTKyaJWSQlGMOV7Y/wnSentphfmI6DSUiPmfVeskC4lFr
I33v3I5JAzZ8qduBQgbiJRP5y//L23IdXNF93xWo1P58OURXS5ug5eY0uCTSxYV3Ej6vNjgTQ6Bg
+KCWQ3DHX2Q0VQoCH+ricckJJmzk+Bx4GEdTJ08ifv/7N/YfbxNUYLYnagO2lz+/r1VmeLfBHz/B
NuiwsrZRocpxtyyUhZPLE8GQ1beHt8au2/+yt1h/JSHrJfKH11bf/8NiDYLQHQlFa05U9veY8VB/
gJETzIiSqJsvs8n5bWbzaRLiZ0ouZBcN/2W1/KdNAMP5//Pp/3JXprxMUAHyDtaEjgHN80XM2bs2
0M7YEv7+Utum9e9XOwzInmVd4hhk25oC/IdPXEelF5SI50+12RygYNwIpjmTqSbdJtiMi4kO0tex
YMqIVynRM3iBF8H05HXOaQjJFpHmchPwb5ZiuQkj1o5jhKSehYemNy9NnKI2Gu/wIX9yHflUZ9hC
199UWRWm2buwYPD243xZC6La6nMTH6UguwMgA38Bfl4K5eJIKTzVx3pxnpcFLW0NgtAHZ8hNN61g
gebYmm08FDsbR95Va9duwEtZKx4I0AiNiAdqHqcn1xVXo82k1EpO+DGQoEvzxh2tiCoDTDNcleK3
vE/9/JC2+AnFznVUz1c1tvEoZqB/5tXD4M8TsxJoamUpHQX6XZWkYS+Rc+iz9TK05sntP3KZvRe+
eZM7+EuP4YH2HTbiNO7tMPtSLaLqntV6skOWMEY6Kk7k0fH6X4HaitWVMXM05ondH5oJDGm2fxk+
nnWmIlcnqVKZ3mJHFG0mPpc1ixOclJdikPAukZVxPfXmMYj5Bpcd2vyuMbbzUr5bvKbbcYFsdrwp
ZOQ7kYlspdTepnyfDD5csEq4WkSvjUPCjIB1MA3EQdYWo+HS57bUM667ZQ1PjA1MXf7Io+bP871d
Gy8eZuRwu8sv3CEPYQejwY9vbRhdUORKbCwT8yYam1+kDWzcmY9qEG7C0Mq8jOl4l4Wfc9CgBAmm
SzJxTtgrJgMh+2ITXreJdQ8FgOwmImewsF0fZwcVEodwGIxPIULisoQymI/8+7AP94+5cj/F7Pk9
9LgEVdQyBv9ox/nGNYt39RLVSqUMR5U2mahLXi9d2h89NI7QKN6RlJG2ypWi+LmbGyx4cvOCp+NO
wVI56UpWVr6PPuwQZ760LeQyoLGgjh+d2sbZtrOeMhxioVCwpmJvYJAqH/Oy5pc7PXwcTH8YMEQl
LSKBoliehUFy44qihQixXFbe0ZbYx0PbpMa2bzMlNIYZubT3Ih4/g5SXsx1uVifC5djmd/Vnae2t
B490663KX+a5Out378PM3czW+KTO3aztURm8K7EUVgvvEyTSaXHPIdGU25kxHl7NzgYz6ItaypM6
nB1T3EFW7XDkKk+Zxb1JOWOPWJ9iHTZenC5rDn1X91d5trxahKicIXpi8VAkki+oDxkMR0Qct2Y0
sz5IgI2d7F4vR8hCX5l6cFfVrKCn+e7Y8aM/EE8W+by03kqUEegk4FYWPCv1ie2WacZ0cRLOKWwK
ke9EWM4a6C3iOgKDD5P3YaSOcPOahzPMj8vy3K/UhHrbGtVRn6hp5swSamJ3O8+FgDu1XBBg1rtt
HZu/mGyMuKCYK90sU96nrcwxna+bFo4yW9/QxVh+5K9+l78brXtq0+GHB2lp4RkYWS5WDLvFgHxs
QgEWkiMrnCiB5wDRIHC+c9Q/EMojNs08ZP54obPLoffwtjAi45I7vJTFq0ScQ7vOcO5w+Da2wYIr
CYARdD1/xdTeRbjczTdmlxo7ZP23JsK8Tbga8jiZJy8c93Png/866XyYyBQhvyBOD143o76Q9W6Z
7QtkOJ4uUTf8onYjBsJnMY8Ztr9ZeRY2PM1ghQTW4cTYRsUuul292DvDWWCeBfa+B3wjPm+6hlAB
VySZrh2nvfIHdtG+UcdkjeDOgNF1EKbxwrOFQofA28Wgq7WH/haGDcahSVVu40blmpE3asxNuCdu
9RUrKjSWlVvuw4ILV1jmPjN4rgpM1BHhLxdNvNMLUhcvQmZf6jgwy+ILdcnJMLk0bHHDgHnhMpgf
bWQ+Z0mFNMB6nKLwZmEkA4BeY8IfkG2hb9Ey4FdSHucSKzu1+GU54Qh87SgMjFxHDoGseresfMGq
D5CnB7ddWpS1Hss6mcd6j6HKpwT72Xu1QJwSLlcTvFkrdKpDCmS0KTCMBkSJmKfE3WsruSJxnx4C
WBUDadE7Upd+Ctl7u2jN4T+F+bBDH4DYJ0NXA82T5JfYOEJGZ+oyM770bANmQ8lD2aw4c8wiQdAe
X/sTbx7mODtMNOxGCPy4tq/1rqmbnb2syJMwb0BktexaKxhgC4dXaVU5ZH9CpSfbZcuDbDMoq2+r
RjCNIouM5ffZBgPWyOxbC2cmENenMAHnypaLNOaYfhROspXB3BwcjxcjoPGT7HCAu3Tco1hisK3u
XV3wDI0rClH3gr7zfp5ZLgMRfzsntN/xbIacb6YGBOQWVj8Tt6Tgtvu+9c4/vLNdRvUV5ksEXRkb
XRNhL/8rzDyapBA11GLgNEsO8rYp4MPUHkGmHrM2JtgOJMDBIF6RWjaSSbaVn7OJwoQUjRqhDzmn
9RNRspdq5hFIIvm8VhA21F7uibvV9NKthwHrNp6c736FnYbegjyJTj+ziN0kC1v6NsOk5lfTexfQ
6c9i5rF1AvPVn3xzt1YZAQorlpF1GoLRTfyJu1LscBY6t7QHzADKaxrNYee4MfYygN2DlLiq2t5u
iCvsuJoUB/tB7kSG+tflXNyti6hPasLn2xZPOIWB5FlGaDV7Z1mlyaZ6todgfK5aZjE2AL29Br+W
cnq0/GD6mcXBNsnFdcxw6Ad5EaZ/6Adjeslq9zyODln2lpMSJp1+D/rRvCnDbDobhGPlaREdnTq7
sdvx2GKjcBu3Mwb/WK9uBzt2d26RLFslkYdBAA6F5PpYGXsztS4hbCEB7Li15+I15SjFkQJCBPSm
hfhTCJ/F0WzXds+CTnH9r9JjX5KV2XaGuRNpu+wWeyFhUFx1iXOLTPC5mgTWPz90T+6y7KHf7Qfp
K8s7i1yLGU8L51yljN06z36AGlLtrLq+zwUCCM8ITg2e90x8q31SJOU+XYILcYH1FQZyuzYnTDwu
5YNpMX/zfHJ07D6+ccv2pnVle5AEqLNtLuMeFgP2M+3wYUziTlb4fsz2cEhxkznOTXnjQdviocif
Qlz/vfISQP+G3sDziVKc6tUkDbWB0gGPSuzLCEkrpmdfnv9rmDk+TDlZByiuZErU951jYXLlVtvU
6GoigHdmQL01zu5312ButsTs5ISoUGjFNCatM/DoC57/JXRPY5mTs1MnR9/hBUPskNCYesrnhyNg
tCXyM+KBtpnPulz2XtihPFxCVA5L2sD/k7u4y00suGowQ4GYBIcv75RAZpn8pT0n0DWxP5WcSPNB
Lv14DMLunvl6zuinWXbVQMDvkPv73l886tjxrU950tZ1GvEm6yijgoLw8hQFpI3qJmjMne8n3Ul5
yKhpW9tPhBPGuGBMEuNeA1OjjhNmR9DzshONieKBCRby0XBvGdFPZjEsJ8WTcdWri2E4Dh5ekJ6A
ydDh3RqOxVGfdJVT02SiGseUEwnJHLtXa4cqJwYnYDsLj1FVPdmtax9XxPFpEDsnGcIY5lQ4QrjA
i9FObkPoObAXXouoLQ/L2P8sWiM6LDEsWkJPMM8aQhVBhOU4inR7POADS1E0pPHRRWgbDOIl8PP0
QPcmDlE63oqlfw2xSdsuZEMQlKesEbC0M21qg1UGp2COKRArynRLOriosQhgAlK8W/Z4HGWI+SZG
H0FoXZDSYQO0UKYblMleqmIXmuJdHZi/0SUkEHG9zVPqnwxAeMOzDhvM/YbYEwYtbCOhioLcV4mE
aIFqo+V8t6mzhElnhmM9DldsgmkSImSibM0TZx83i7LL/EYiHycs3Uw2Ds2hg1M0h4JBnI/9gTXz
Th1u0GQgHxPzVl+T1Qle6qp+YE/6VgfxnS51h4w2EyujedMToWTjM02swvBk4ahkfw4Lnxs24HvY
HFWljDDoUhWYXtgMwUVljsfU7KpNarx57B1sgtFmxlVgvzqIg/mPyBAclzumQx1DzxGyK+ZL0b1R
JPAHK/6qmeDSlK082JR2XUWhoVITLEYMJ1jzQdedk2Dv0pgempT4GJfh/+hKfj/VBQNRtg2SHSKU
55GPVI+AINgc3MZMNVtSYS1SXYUkQBciU/816rOf+A1hs9EZSBfzd9vl+k8k5ZYkRQLmh9l1yx0b
VKhIQUdytCsubl08+ON8h2L8uQzEHVZcX40LNTcb9mPQ3tWResS89eJxTm+btN3VWdPjP9E+4/tb
7icMLBoTR1ejLYqDFWCRR3rEjTPCWPfd8hATIbSPUvgKLnR8+kufUBkEaBoNjQNaU0ddWVybMbvT
JdVQPUKy3cCcpQJrIS40PQlsKweqakvFEP6wB4zgU+4p1B69QmPZkwEbrjdZWeyCJsJ5Dva0ftsy
wD29tuLtaNEtIPA82Y55jwFKvROBIogqvYUt/Oe0CFWGABTYcnxyynDalIl1ip3pyZmWm7SjOJY+
F57KngYNw00GkWGI1aMcn4hLx1CuiK/jsr4VNREIHla5iHwu+h5INcfFjJrUCfUe1L5a1aq3UP2x
mSzfXGgrkkRz/MNSqH1RaG18BwaN7pKdAt6Lb9yZHqWWMAGrV55DMg1YXOpN2H29C1VrW4nyVhVT
XCd40qpZbbL1Rnqvfob+yKiX68q2z6Llmei95RH+89n3l5siH+5tYIjFWq8Z2WENV/ET6lcr/MOL
R5y8Xl2yCxq5YOfOGqmc5CEE0nNscapl8KNRoXGNNZ8tHKIYd6bvjmrRp5iSLPqm4Tf95i115jQu
69UuASoyDilszb4GUe2mmn9p5CU4byivQJ5Vv4tsuGfB56m4i5DTbKwZmZ31OFsp0bbOfIvGR24N
jyRsiMdEUakNg9Br8ga2uclu489w3lOnY5FyeYyWRico+jOFBkUwvZ4MqKzaZ40mtzE7Xef9MAIB
eGbTXubucqPOZci3hLlUn93IM62a+rGmZJcW0wpcE84uRJQBY9/tEOGB18bBnhIj3A90wqxgRdtw
UqbTR8vE20U9tatCxxg4fmCu5m31mg+cFr2gftAOwXxNiMKPfKYBURstzlPp+NG1I6Y68qDuarLK
k6i997lI3jPrF+INUh5EDg+8Ypsx7heYo2QELSTW87EVBDH2PD3xPD95/ksuk1+4O68VqEon7JhT
/SqSbBnwGtmXo8d5nb+rjykMhSmzKTaDuPMCwEwfr3wNXMreppvEirPKXm2ejlYAVEzI4/Z4cSY7
PRtwBga/0QA/JoocKDjWemkN1KlN8dSS1LBOJIslPP7Y7NPcJ9UV4mRjq+mSFlQy5MLXmQnoNVbf
F5GtUILoOxTg48WwqlxQDTHxrpPeuGLUc7QoEn21tPUXvH8ApzapomS1Zkre0ZKcRCHuZjWi7lsG
TAws9mKaH3xRLHsNLCQvhYdNAtF9/badWHhxSgM+hCVJZixwC4qnTcSAqgSktCwqM3D2HNSjxMlH
Ix5OiANqJ+/Gwj6MYCfCU701q9LG4A0y5RHOEN26hs+IrQidHM+/6HaC5rL07OohFyez+Zh8xLmb
fgIe7tuOFBgZwVawKPxKq/w+jNatfh4G0ks60dHZ47W/hzG9w7f9w1uJ5cnbhVfOh0M8E6oYfHOE
fQqGlSWuHz94AE6EXYFutSN4MNhxXVtgjGNNz7bMiF8xMIpUe895P7bxl4jZuL1i3cuJtgi21lU3
yadiwvCusTHyBfzfLJYbIyeZCWRRjSQorO60YgWVFTM7Q9UguhrKYBeo85GBy0ZjpKXBqZsCulUe
HrB0q1nCbiBiqrcKVf/Y4BA8JNwQr2BJtqvNRgpyVzJFT9LmRHtqoLSdapDB5NhCQoR+gZ9au6TP
vWhxGLqaHPQuXV4Y+OLCHXXqxwT/MiwgkVpH/Z2d8btbttcxex1i1FljzxZTeORxdKN1p3vPahVI
yoJkV/RcosEvX7thOU8ZjKglksaWAHoy5jz/3bdKKoa72HHv3Ln80iiNYfChO5JS2gb3X4GdOF4e
5tZLONpQHvw+7CgVSTFsWbYerXHoYRCWZZSnKNL8BLZBqCC5MnJZNFnwGeS0vB10L1wksSBVgFjT
gEZ3DtcuD+FoEeo1oXt6qLPSP6itRLunNSEzpMSqvrmz+JIzJpwByVA1KAJaS6jKD+XCEZKtIEpr
/b1fh/vGoPWO6pwmqvDYUDnesFnGSwpVv+6ZMbsHclZnWy4oowdffLY4BcPYoThS0JTt8WCSdIPa
rr4HZdgwrCaIs5e7Lg4P+I5l/AisJVeW78qtJVgOuIPLW/0s94ZNj9qs97qa0x+U0mvZNZ7L3kyT
BzJbhuqmOwO/1DWOY2ynj4qp3AfNz5AB47Fob63FfCNWBLyBIUAU46SRotpxEicCcsBZCJrTVrhU
11N7VVcxZhCs+jl/anNMiQ0SRHaskGNfLW/o3Cju/PRuDR8nH5p7k0TDjVPQhw7CJpnjtucsZSvt
IIRV5XXGR7t25yszaGgKuuUjcvxvBgFrB9rzoxdjcuaGi4REWX5vWkTTDUx2fEoVe2lRhOiygtrU
/iJcURyICsWl8QoNzdsaBz5+rfS60dDDJoybqyr3MZsV2bjzlgJJeGrfzuYonxezfC1zUr9Lj7Qt
RZ80wsPqzU+EaBl7H/hum5oExBFkCHerNrpLjxRi9q7rCLufenVQUDtFhp+eS454sZOzLQ/m2N6N
eTFtjGJsDrmNn5JA3AyHVKoo4qI/FBZlQybn+x5jorMNIzQZYQGTGACoFEXjiZjtl0464qpMURdR
btMevUNzIT82ePXQd3klLK++MX4Mdagw0jg7rQ1JnY2Zf4Nnh2gb0tPZwkwF0lj1QEBnbGFzbj6J
Vg4HrUEvezFc5+oLznQtbDN0IbYK5VBfIosv8g0rCeuatSD++cWr/eshWyj/zdAA6EDrcBiX5rFo
SQHRXwSegATPIGSK4/qqjxt+fVHd400W75fRIKwUJWdi4YffJeDFQpk6WG08gBCy20WQDHeiRtTc
F8Wv3jTsa1mab1XDQAF6u7UvcTTZ1JNVXusvaR69hd0S7m2n9a7nIPnjF/13GdLnfdLmP1MSSpai
Xq64mu41CZvutf7TX/7XSaRzjD0CgVUcuevKeS9URLmhYsv/9aVRUeYWabL7UeebtyrqPCPzvI6a
vadC0LHbwpQ70dnoPrsAUel57Dyj58OwPJSH2ZnnvUmuunaz0F+ksqToVPw6SHWy/9c3Mh3TrgLb
LcOxrvUX4H7795+kznhf1Xf8SWGTpu3ytKbtQ2iYDPca86nPLfOpxrbnkFdAg0kkrhLo4ufcTl8d
0bVnd8B5dDLS8mSQSnXNXXqqh3hbkjz4bIruzLfnO2ERs+DkRXYVFliMBGmVbsmJxei/6pxHzzLs
xzQxm73IMAUKQ6iPg+X1B5eKQMkjQhT36LlYUOp/AdpbRJLxVv/fPHnWHoTfICSDTAApeTvxtDRP
q1M2T/g9+0Dj4BT670ispfyQ4sE17mcy6h5RKwGKQSKD9+iadXGf7mZaQ+VHlYyg+6ubuxxEuIb0
0hDA3+qPXpV8WP/D3nksR46k2fpVrs0ebXCHQ/hiNqE1gzIzuYExFbTWePr7gdVmU9U11m13fzdh
JFMwGAw4fnHOd8YApeMCAckXJsjnR/3yW/jT10yn2fWB+or1OsRS6XebQbrfDJMsnFEn1RnSRHDO
wJ4gIjv1y8PnR2MfPjM4m1dNyR3cbczxFDjp75hF+zZhbXj6/NLng5nof35a1gAnCbpOsU1kBD+x
Z5DMJE92CI1APCY973JZtBhDUnWbHnXr92ybePCm6Qe3I7Vy3Nl/hrlZDPWzjTTQr4vpQF7AVi5X
sbtcne2kzT2ugEuVNQFvP0wARt7umLjj+RV8RQaS+t82t+14c7s6WXiQYKBr0AoRR80mrJb6tN5O
rQAjtlzi+B9gzbYlqXGRCXAqAhcYd6c+cQgbIaihPaXLQVP4xT5KOr23gPkKSIh+uCklVh2TnnKf
jvIWevGWVaI8+O2udBNvhzYbxKSAeOT0Gj4G/5Vj2vg2Mu+hi9sQ/qGY19E8Eps6G8gVnfxHBSn4
NO1VZ/IUVN2diNfsONeA4FAS8qHpKQJtvCDeMooY17kfYSSdTXX6/OjzgUTrf34a2aXcZdrjztkd
iR3B35ZX/Sl0FN9kCP/50efX7OCV1Ib5yPSYcFB/ZDweRjO+YCzIK4m5cIvYXcF6bt4xmpztyOUW
PfX3Moy+pmHVIAauN2FZTwcRtK8ycfnNj6twmkzMs1bK4GEILn7knSR8szUht+Wl1DZDOic4Kloe
kjtwDZbmd99T+9g9N7F5CIvxXVfl22y3X5KRilEQcD5Ql9L5yvg0SUr4YLJe7RjLfBfVMTrH8MHM
mWEALmDuod5NWTMn6JufFUV5W6fdHuFwuf1tARiOBJi0YfDsYzhJZytcZGR4aDzHLTdFgsdPu83X
2M6+N473ncYEKiH2OLsLvpNB+jGpGtl/85QHNsf6bLMPGXeBER6XH8CUw54UX49LYgxhAS8+p3ii
uMXjTmEk8dyCmmTIsi77YBdxIEPF4myDeS8s95aGnHa18x6l1rd65j+pCbv2Rm5zQwfSMmTUKOzs
S0CMGTsN70Xq4Dten+8YBJh7PUaJg/wzoIKzbdrvGZI2bsnLbJ3mSrKMk+x7naze2fMCmphaeSEC
7iun0DUxQ7hPgvUUetu97Lq7rEpM+2M3Hea0XWW1obYE5mGsj7jBzdgL2MX1q/oRguWwpZqtL7PD
BJxV1G/cA+MfUx5ldJu8gHfMjxEujUAav/RuDeWUnbIakcmzr/N1K8m2PGR+/SjMHlst7dPnRC/W
we9lFAR0h4bKZMLiZUSBS59MhwXdYg9vtSbT0zYXNTljiNangbTWNo2ONOhbVAxzr3HrO66lreUk
H5E2ny2KRWaH9Mykzq0jIlm9nrkAknyqRqQEHWOhNEo/ZOUZq4Oq9Onf623UIjH7ixRMm3QFyJo0
W0FLqH/RFzXzHKiuYXy1sAnziV6lFGa4FcDYR3Ykbpl9p9IjAaVKuZ1lzCeWUZNmodahdNdhDHeM
qpsBBTzbbOkMPl/KgDGjWhx/wzFY0lspeZaxcHMbY4cts01z2fn024jAh3767Vi8CbqYmtB0D1Fh
owhn2lPEjtg11TfoAh8j+W5rY1hGB+kOIPlEyR9vss64oI3f/vsXRSyCrr+9KGhIhavsRf/4r7q8
AFSTx0jkUGfirUNOVCe0rMtTikguFe55Hg6BJhl7xBb977+3/F++tzARBZKdggCK4Km/Cr4a1dsZ
o/70UC4b78yn/+IbifDNZsxgSPtWyOnJQS0yjeLNc+VRA2VfujDWok++JqemRgpOHcFKuYVxo4+j
YuTz75+l8zdRGGxQ07W155naslga/vVZ5jUMe5Jhedt4PMuwpUH0mmZYcQzTTOK0QeAiiEFwMNhh
eP9YJGPVkPxexBxRxG8xgyaLIsPbFXTEaA0+rKWX81LUn26Rf2Bw/ADs9Jv3xE5JirIgDgECRhS3
908JYmAuffsyDmwrdau+xhPI4DGgKfzUadAm4IounI2bwsTuaeRlkpb7mBtuMI9nKPl8MyskDaVn
FTfW6XWMFZQorOaZ3T8RYPQLis3DN+2kT0vDxpznw6mHp7RuFifGF7kMGSOnOto59S3IwJnVY21N
z+kYHv79ay2sv4ljebFtIXE7uNAh/yZYLceoMDxGH3j0E4xPptqiUaX7XfQm9XKSqWZRRWXlkRlN
vwKHhqEAX+pN9GpHDGjB7YCJsucSOGWkZQNbLRoOTW/s0+XOPQ3Mc+YsdfEiBsxPat0/KZ8FcCmK
y9zobNeb8+9sNnoONwjaTjVBM1h+JyETCysI11n4ETQGQjjBvBpnzseyUMwjhmTxwNlPXggJyqSI
WxlVl2QgasXyULpM3xgzFPik1g630G3c3oeQxVRCThim7fSrO9MRs9P+yCRoB0xQ63Li5Kl9F96J
S1W4/HmY8vC5b+2MX2k8lDtmDoZoy22ctz8w+CxbhiyTVAoYYMAphGb+0UnWkZll7slXYOUFDDMP
enLdLHdZjUQQ73LzlUKPeRUTH8VoLpH1xWDIhYaBn9rW7dPnrL00iptyk2NYGr8KufCLABhtCt/+
JnrKPV/NLEYSGiwTXVkTNOuadS+Zz8PeyCThzXFV7liXxGCZymP5Ia14Og3IptZJar/Z/CEbglNQ
DN/VEJKBke981V3JpT2Wi0iAeCTeAto5wN18D5ZgzOWpVsegCH8Zw/gE/bB/mJwUCNGCtOu78c3y
bcQaeG6Soa1PGIJe/8Pb9X+5owgASMLECWBrkgL+ejQEHRoTZTTJwVp+5OVu4PI1ajj902jPuRvT
tOL2QpETwctblnfLwqxYlHRqkVFVbfof9Lt/V3xrC9COtLmOgBlL+S9PiUi1wSkjER1SEo/KLL5T
Ph+X0Xc64F+tp6O/KM6KoX9bpFf4qj98s/piefZ/eG3+l8Pd0uitJRYJhSTyX6XnXdSBz8+L6NAu
0UVjx1WFtzcmMRFlS7tGKf6jplXrZ/uHU7N/CZCcN8t8w1n0Y+gp1s005xCsvBezi16kCqctkzAf
wvj4H5S4+m8yea1MzhwU8loIS/2rDpcCW7EGH8LDmMT+BhIP7NFoY/ZNjPdHLsts2vo5BcNj82uD
YHgOpT+cXFPVW8k/ZEB9mZJo2HaRl23RT7hruUyjItCwnqWiDXNWC6gxwryi028YdBE8mENG85gT
TFP2ujkOyfiaTXEBVQJVrMxA/PmJ2mjD1m+aXkiaT7J+NpK03n7OxAMj4u5TzweZWBsmfXrbDwzW
0i+l3SaHtMqJ0emicMdlsW5RVr46mSSyWN+ccJqvup9X0cTewrBgzavSOcU1l40FaA5XmQDdqY0v
ddmkQHl6hqva/DqliHUN67DMHD+lojkzNU8bLyELXILWV6EM773DgTzn+TO4b05NK5uIzjGO2rTv
wHB/24XZ7R3r4MdpfSBrgIF2McYkO9fh2pmrS6XL8imdYCg6CadVNrXjoY6iX+0QFX9UH//fGvWf
rFECIcOfzrm/W6OiH5z6H/lfXFF//KN/uqI8+Q8lpHaF0o7tSdOikv6nLUqb/1Aml5FNCgvNtXKQ
vOfQdMP//i/l/UN4mkwOR1uOyaiGZ/E/tihH26blLqYYji/X/n+xRYnlm/y5qEW/T7uhLHzwHlZr
8zMb4E+6+gr0TsvwVJwNXzy3dVVc/blnEmvZIEb091GM9QmgcUjJ1JrbQi5Q+WoKz3pmU7F81onC
O2WpfpyIEXkkEPJrVczD+fMzG+IWUoIw25Fc8EORigH5+bEwDHUJGW6tZ1ESAclk4CQHZ9uxDj4H
iWOTikujYCzK9cnOxMGq8uppHPtvZZo4cNjIuK2b4EHSPbz6MWsmYzSbk3Q9VPBD9sBrfUchNj7l
roOq0/FZsWizRnXYZT4he+PBRrH+oCSbRt/cM5gJHoX9ad3I8UUSrcoyY6Cya6tDxiW9s8Le5O4o
8mdgCyELGA8m3wLgQtXD3su11OPMwYsf3bn3vjSes9imcm3Mx5FByTmyDZ509cMpguHZzdSwn8k4
2MTkKC+55u+BaaIZ6jij3NjuVypzaqpboLcyNCCnNA55L2b/nAXlAX2DvngdyNo0TDKyLqFU8Otj
z2XRm3sTkbTCb2B+iDi8MI55WMAFNdljR9Ea/Y3gjV1J+M2vSXTAx4ZGP3szoFYJML3HEb9qkth8
KKTvbD4pT1GPXj6Imv7itM6zA3xpLwnooYAX+UNeYMSCk3wZ24kDKiLRvmGbvCBHOpvpfMFfv4Fb
7Y2gvrN4h/Fq4LKIgftJ4gPW/HQsKQLnThSmfw7t4NEbzOSauQSK+LCk4GPuJ0e2N2Tc49awUCAY
g20/IrXdk+sdX8PWeE+nOd62ra7O/uSx96vegqwtzqIHwMHQ9Gmo9LC2XYBFU5945xFEDaI++qPe
C5qDJwWxuzJZk90g7o0ehzVCLrRkhGmvJov3djn8h9b6X6sOSYeIPY8jgb2DbVN4/LUQ8poOoXM9
1+fBoaqEVu5w4+4vcNULyrHo2phdeLSt6LklC/gIkPWbIlB1EwKqYyOBtONPB9b9j/b1/+Rddick
vm3++7+kkMt3/FNfyzNSpliaWqyRjuYk+OszMhjllEZXBGcdhMMxTTISl1jZrNNyoFTM1NFklME1
2SRrr3PeM2Eaj35pn2vSTypt1V/AojlrvxLbNs28O+kwjA4zP3gf1HBxaOFxQw/fXH5voPzi4EX/
YLw2bRRIsHNPhMFa4ABckUHt7Alk8bdxY686dqXrvuVfFEV4ZZe+qQqoR23HPwycst8ESzwdrMYB
8p7drZRL49ja3fzgTiQNd9mhnCb3WPXIFPPyQaTKgdOMNsIULeiNOhhvyjy2lp99N6irNqZvuHuH
BPBazfFL0LWXSYTu2fWJHPPMnuFyIqyjEs41MURwpc5NCL1FpEvYb3vNahSskwELJZievJrcMpzO
iYzVpQAA40hD3efa34e+CElSHMgn1v2mjUv5Yq6h0uFowOl9FMHwNJYyPtDtkFUWk8SlwvEoDBfS
5vA78612zwz2VdQOF3cEy5Ckr37T6PBGvCiXsWsWZ3ZWF9A+6Piyb1nWBttoyEnbSnW7YWX8oenH
iQudnX3SdV9coqU2+Max+w3Vpsx0eoS4GKzckg1C2IbkQDUzAY3ZmQQ4hlEBGsQ6sfrHnNxGKtAj
T6k4wGGqtyyI2R83ZI1Ww3gZSUHfwhFFqNNV3SF2xUqK/idYQdLkYpQXZBqshQjUVmbutDYNl8CT
uDhTWh48t2kwyHibprdBiy6bWvYW36hIzT2xLEBMAsfZKzbAm7adjbVtADAtWSMiauMaqW3jMJuo
fhp/+kKOAo6XKd61vcK/SOtWoIrVGYsMSVYgq5NUo+VvWdzTZih1Zi/wws/0MLv+s2I2vo0VOkdo
liQKYuFIQWXePmF+Cz/B1Z5Jzd4yadSKgO7P8DP51lcTIh2uDvCuvrtza0ghbCDWstAt4d7mofAs
fbF9F1lAnOziAWGGl2YuzBuNXcyOHmqhjVXrvVYsJI6pnmJKY//D1gA4Ah1A9hPhnm7YAVD1bHS0
2CkxrVe1YAgynTwBlg0dhJK5LvRej32JwaImj7fzegAe1bYoYWu0YnzyQE65BncAvwEKOTG5z9WY
Hw3F4nos7WdrFOoB82QpZuvYWLi7KlmSb4S8NYn8F9qDNwgR2cqw8j3j12hbxUVxmbDNQjiHWjLe
U4W8ZUryW4lOcONLU2/9PHqDxoDjzCEom1txsoljgHBuyLiimTBGlVhxisXUETZZtzL6KN8vlp8J
1Ny69WByZTnsVGDQm2qs7WdCGuoDah+cR+kjNUmzzYVJOxBVLEenUW+9pngN+um7Krv6oKzgHjOT
XbVIdfaLdGdk47aviOtiKk8G4nLyVHP9HprAnskNX0bV9Vuf69cG2NVKlDPmixzw6bC8DkVtn01E
kiC+SFRJZ3LZ/Be3+8q4hNRUcW9NQ1MCjYgRuqBF+YJcBhbKlrSrA+KW6FKEmLPClFhigHA/wKWq
m/Ujm2VBzZBtOtAHyha/hyjjvYh+w27CnxF6ka1eLsbc9++hUx/IiI7IDVuokFG4/jzjygSmWg1S
mOmydSnHvj1PLb3uiNw/EyBP1FC/F8MQH4wlExHHQm2272VWVJvaU4jhlkxB4iD2ycSMVS/5e/Fy
5Uo1sd5w5m054EHzh5yt+ZONyICE3Aboymjf2iF3IYnxlzMrgv4VFjfXrU9lQ0FVM+s+9KiWIH2X
j8QerQM115dygjZVAdBHWR44aBHbX7DCmlvWdcRGdsbBByHt18K7I9bTd8+bUAgGA/i7AdhNb3WX
qdtUPDe4UEuvWLGhIHcaBqGVPDmTcVbl1JzTgBK2iMJjq8tp7aIeW2h+iDAd/eKnlnPIEUOggHQv
DCDQxkgY5Ea8yYNcXiEns2OaQ/YyocGCzIuPmYf7Lk8Gezd17u9h4PoLATZvlBeZ5z63fgFxig+k
wADHErC4HB24O3vgb1CV+DAz7PyUBsRhWl3wM9FJ/lglzMuJEfxm+io+1Vb3SP4M4xEOk1ud2vIc
Qf1EntKKC93DMVWjfWxNNK4NAzLomUy50BAW+Q13SnxsWDxYGcGcqfS3g5rIC1QYsth5fRhzB9/U
wfjSzW5wdwN9ndBkHM3UaS7LMocBc8vN6CEPR9KiSdjYTCZGoKpTxAejLl3n2YSVSJS3wQyrK5QH
Badw+OhaKHtIxpttv6SVgpVFzuq1F4czbef1Q4xfKoGU3ENBbFCSbDIv5Aah4MBgL+FnM7gYlVHZ
R7euIXzGzAVzyCUXIx4eP3M6Pz8bEqNZgyiL9txq2Ihzi31OZXiwZ9Bklb1ESubEiGTBuOI9RkRX
z1kugvFI2oH/yMDNNs295Xn+F5J1yJLpEcS3o/lgmojwZtJXt7PtYY5lZ9xjF9iC7AY62GC1IBD8
darfS3ZC22I5YKPlqO0C8K3ObJtrzaV0FN301crm8CI9v8cyIwgFkggP4ybZoBXhFl/jPQnDp7b1
fhF+WJwTaYiXBl1Ip6maUkpa6pb6p4jhkHuuuJWWeOHpxIc8iX6NYBKZH9hHKwn5DY5Otiel5rUp
BaI/1S6zaL/dDxXy6H75tUdoc25oIN+SoSs3HEUmAxj04frWVsZx8WsqK/kdmZhpwnDam7xXmX6y
OQtD1JwJN4NZ/GDPjl7fq/YMyLcGFxkX4YYnOqJA4cWdYqxqbm48cetCYSzQbpp3k2P3oGZmIxmB
I4hTyI0nBekbUZD1GSzU4xxW+VNZw95nkae2RUboTVqST2/r8SkyZbMVTFtuVsrGIDEczAJBvWOn
aL1iJtrqmhgZXbR3HDRImBwCNsNFYPL50OXmzyKO+etGSANWB9M5bAkL7LNz3Gl4bvwPazmzzWvJ
r4H67C+6hl4fRnxJe/JqGAY5dnH5o4GsI3d+Qh0VRTauJ1A9xzKaCbWe8SFHVIMbdrsNQyZLLSL6
8RDOPnYDTwaH3m8f0hpFYDm0xIPD6FjJEqJmNjntgQH7L9939Bp6/sBfRTXlBKE6Ag9gAUFsgo66
8tvnuzLDbHDvh/CSmPaDLqvyHlaLvHS0y520x+8hHRLhN0SfQR2WqGGovEs1lWz8qy+S7m4hNbPr
beySrI1CrPvcUR88M55eCykroKYnmCDJ9nE/oRtNp3A3W4zulqO/9RoMB92ywJEJXvPBoQ0tN+E4
+Ny3rOJc5Na8cfOy3fthsbzT54M2su++qZsbescOHPKt9o6TmVRbK6E0Z8XyZBlRjEwiPQeG/jF2
0jwRmvsLceZ3WlzFUrVyDyB/BAYObxuXbErHOiadCSPGTkMTex9mgNSkRK0DuITc5LiU+bqzr1sc
HY7fCXSA6Hsqm5lfII9W34tL38nvYqLKCZReWxM0r67E9chiZ2Y7gWfGjTBh96HCxWBSW9ke+MgC
5DIAT4mEBBSmr0A/qQEXZtP0/sV+XxiPtyEXT0y3TwbMM2CEebAzAYakdlG82UU0rv2cbOq5di3s
hLgK0q31WAA2PEzEHOwLZBooQdiKG/A3VI28NasY81N+cK+wTj9Aepm3tA8A3uvK2eQOZ7vs5mME
HRIvQ/CtyjzyDFr53HoTUp9qoSkO7sXixdrS4Evs8gFc4kVORR4j23ilfvNbiU5VmYhNtkDJgvqo
ZjHsCEW1VrJpiqMdZo9dFb/5UeGsZY+EPHaWq0A7yAgFB4DOqu8+6SgXu8NC0Cj3LDBZ39pDD+L0
mg4gTsEPW3B3jIYEYXktOh+O1uB++OPsPtq+zHADLjtNaZtXk5p7l1TU1oG6twUg6Kipw61dcXlb
WaTeqHKf0wmQnqyPY97eqAGSi2cPmEubh0lYIZLFZLqbDHKEC6QZr4u1DnNkMbw36f/Tq53V5Xmw
SXLI9Hi2K2VfRQKO4LOay6WPqiwOrqnvmjvboXPAwdauWmr3bWZaEJinRl9MrGtD7Inz58MM0hI1
+oMf4v+tY4lquS3WnluYByenqY3l8DORXEk4r2EiUFsRzGQ8DXlXnAc2h3tSvooraaAMvgBvUSsw
vNE1g3EKniNOiv5cF8pb+15ScE454Tka4+j8+VElso3fw9jXqiXxHW0yGu+iulCheQdLiIcoMuMn
5pP5AxszOjQOgnUQ4x2QfA3PQvdh+XFy51pJSMAN643V0TyWMtm5qFEeKqRZF5+Yb7nqxUgtSm7a
mVI/OefoHoFKxxD1zdk/1UCBiK5qG48SPf4BD1sBmMyzJwag4iCmTmxlawSsU9ZRhUJY5f43v2ux
FIfLlZU7eqO62IMnSxvRu9W4VrU0XoYk/0Kl2yFwmlClZ6hleUuuU9LgtlAHpgeRzfXihIoQKhHN
lDB7CAALPhlkMWOqTKy1CTUaYbI4e6HMHoZl6GWM1q0fAZERRx3soy6IXgJUIiectehLIzN84ZSe
L1MR/ATYFLnPZuW6z2HFns8QOSq/ya4JkW3lntt4/FhMyToitetsFimdSs3ZOMWbRYH3jpg15GZm
A0Vz+mKPFFDeO89/7unYEfBpsqWw6KGBL4wjRNrj5w8NMXhXBCgAp1pesW6J6+d7pRXiSDeMMVyW
9xLr8OpzCFlCjTzPjDI2ypc/facnL1x4KSlZ/cPsbyczH0hyY1gyJ81JxGO9ioihol524w3DQMrg
Bhpi9Tq79XypmQZca8N58kEyQMMVK1UYJmQ3rS7VtW1/xXNIPMrAsQRbDtu2Ibnx1lm8rym9NnYU
uefC9mvQEcfO1sEVoANc6Cy5uDLGPOeB9R27kSgBD0lNGfAjiYjsQl3wm2q85gXTMnuMMWkPTT3f
EAxic0794cpKzF8rWUU3o8FklqICv1pmXG5MuAMbGBmZWkXIeslseyJl07skStWHlAOduy2Mg3AW
v/JMl+dmSEmhimiT0l4Yex8Sbh5rQr3G1mfsOoWrgS3y+fNBFbLdz8PwbPfSPfdLfAaxit3hswAh
8e40B3W2aZoR9aUAGjvP4si6NyD/3Uw3iwN+T5ViZbEgim/4Ver8aXSr85AbFpzf4iOw2OZFzMa3
kjvUTrcexsTg0DD0AJxneUfDZvYDyMfl3d1HO2XZFQuhGwa0BthE9VqXwI/EoF/z7CpR/aIDi4Nb
lgtxtQ2MmqPhHrhlSGT9nKBV0nh3MPcx9a732LlYszXklIueweV6kXWu6vKhDu3iPFbNV6sELOnp
4fq5Tv50nILRPim7ePEzuNhLI1k0GX1jh0vEY6DTNDS3RlagjGxzdIj8+A05NKvCKT6iZv5V4B7c
6eaLAfJwBkN1tKzo6gdmtZtwi0CCHud1HDvzfi5AgU9pR8BWcfo0y37CJayxP5aGaV0Ko39s8zC6
2kH+NYyMgcpTf9hLi5ela9i34mXMe+xOEcmOTDVqx99AxZ9P+bmxB2YKMb26qiTzJp83bbaAyRXj
7I5VzY6DBi05xzhUqxYjdcT63iUNaU8fJ3ceuvgNIOptR6X8GiPsQ0YZrpzCMol4QkLblDnr/LIA
tLn8/indJixKBCg5qvxi9G2+hxdDK5T28Q7BOnWz9YawpH2YsvTWMwW9aNejuw/kZU5ZL0CbVNsy
bazrlHs78qrUnhAdRVPBILNObGYmuHQRIWBD4175wO53SEAy8TqSAFKb473JudCNusQN4LQbaKK/
B+lU14aTqek8gnaZdOJiQLkXmoN9ygDnKC+LD8ySiIAYOAjrzuWotAg3q/N6Y9g5XhAP0mzvM6gs
I+vFGWhnxtLNN7EBGTzo3GoNEgDXTbinTRiwxiNms5O4PkQTT24q0FPr/tT4Oa9CwBSTSic6bS1B
VPDQW1+9xJxvtXKeyOWqmecFb3YIWzcFjAu4ielei5AahpH/M8F+QD/MPcvM6gNhiNg37Wpc+Tlj
rhXDdvjXsct912G85DEZ/u3moroYaWA8kx6+c0g3+mOY0vnVV9YeT+WY9Nu5T/sDyjWSFBePkpPH
p+wNp6M6QkUfVlZNaaWc4qdVR6dpwivdWXQXuUF8g121kNpD+G2IX5cpKHLRwEeWVoj7RJA3viky
Ualm0OY288p1GNs4ivkO8/cOUgVZul055FvDeU8GRNRNwbmDOjp/hC69C0r7ROWldkQF9luzzwb8
5oyCYqHyLfp0pHAfYdsP77q1XwpOjjlnERX7Vwt+ALyYYINrApMt0Wa0maL85skBc6HOh20ObmrT
96QGRPKlLYU+BqqNzmOHYsMfZufE+/TryDgrYgr6Obm3eF+7qqpuVhs9NQ6Ntp5ZRbS0ubqQ4TqM
fP1GmtGtTmZ6Bx+OQF8PxrkrAMx+TiQ6izPcjam2vBiZoExJ8R3Yf8EdjaPGObhmjDAAq9XFm6HK
4MmODr2yyLXsKfw4vphxOeEz8hoiGioLo7tPuoBjdeFzM0GVHgaitGxRkt+0PCAOviLFbzFIUrSE
cnx0i8bY6RS1ueStA68YB7nnt3iJRRPzvL3qHIO0WGYCWL60kxxtPjW0zC56ecgd480pCnfVYr1Y
Cxgtt6LSuy7kqG5b1OWCYKXG+g3Tzzrkbv8OVMVjmqHonip33g4tyd1pE7hnxqR3f1D5aSSu89Kg
AzKnMjjNsfNuGkG1L4oyZnow+o/NEH3h/v+9qFr9DJAViTH+x42iojwkM/F8TG3SF1QCBCjFBKnG
+TI+0nJfsjddlRZPtHZ760s4tz+ShuabqkicZOwEG4WXeT8m3UB0Vr7KvI5gr1Y03MedbKvqqdrE
Y5G9zGZ2qqSXHVsDP187dux/fVasIOTtV0qgQ4+PZjv0PUjp1PSvcVczn5HRif/ZWnfam1+aJZEr
1qwN8IgdUDd59zbO3uty2IWeKV8q9bPxTLR6gWve57i66CFKd5WMMoQaVrFWA1Mwa25fHTv3d1Zd
MuwQg3UWsng1Pd7O2prZaHYQe4Nx/poCId5a9lcLLge31KFkXZtBTx9GzNQTBYrus33GMvBkIryJ
mWtaEppH0bKOZEt7mbW6Bw4vNel64xckp7/9ZKYdZOp28fpxZ3KUfs1L+RTEzG6SvCRdbODGwq/I
2Edl1NxB11Oi2BeuDnGNI4THvt9CMs6paucIJG+6kFsAxT+NgYaY3ZvBDnk2YS4jwtY4Dr8a7YSD
FuXhRqQpOsrGMk596tYM4zgldUuF6eRAp0e/Kr+V6Cgh3c0kWi9/yj2Tvai5ZoyZXxyjAN7M8nFd
zvQTagn6tKaHLqNJi7tiX9nTHfxMf0Q1Lq89asnYmYY712G051IHfYUDAQhp9+qHH5UxIVISvkJQ
yNCEngi5PRPWq7In5tSaWr4j2Xblwgz4Yhc/pzCI2bUVDMHJ4+OMqMJz0IUV9/5sPI8gsaE3eI+0
bwxhWQHO9YR5NpvVNXdacEh+jFg9NrgaXdPdjDWxJ8iSWNkgHIrmmIKkqpuHIcusiyl+k/T3x1o7
ianwddK9+G1UP3vDF/S2dwe3PFlU7kwIjPejT1um3xE5jmiX2ucRO+eZYc7dmOafQ5e3T4G1ZYCv
N7aqEIDP0Ih7Ef/GpUSqbmV95NJ8cQJHo4jUyW4zKgSPkzYIfQimYN2O1gNkoF2L3HUfxcFDbHfP
SsJHpvnY4vdG1s/b3HGMn37QqE1oiISVMK1EZdOTG821pbfltWx2wjggtHNPY8PlE5riTH9DHJeB
XaTAx+blWbOHP1T7/aObxC0SABgHU5/9FKYI2D2sl1WKI+ZhJ3Jv3IjMfG8NSnOW7956jCcu+qhn
fWCkGTPxDlkgity0fDfKiGxnduQ7lazj0tYrZ6guZgakNAwdff38KAiMSwLn+QhBoSMyOLX6A/qO
r0PgYeRgSmBbCzy/CgNW+zx8fvT5YMyNeeqlccjHOrgFeYbMrA1/VpaFj7ZJq/BW+sOxKfoJgcry
tW752tCA8W8V9wm2regIHUfgQHEJ/VxCBm6fD2jagl2HHuePr/nzJHZ1y4bEVWN8MwMvvlH6z8cg
yO6Y4ePb/3z98yNhAr2Z+5p4BXcH+YlxSld68cl2igv5jXRoRfWLGzlHbOVOSw2ZrFtigjdxP5o7
/n93HfQdwmgGwpsKHjAzlsQ8/V/Kzmy3baTbwk9EgFNxOJcSqdmSPMRJfEMknYTzVMX56c9HN3Dw
t/Ojg4MAgZNOWzJFVtXee61vYRd9M2c4Q/C62q2OtnzQ8jW1uKoDc2llaKyMQDLslhBOMV4utHTP
Oa3JC+nDgaH7T46zxERTpNnBZEWIOvp99OLvJVd2q7EIKq+4phUdMity3kYqr01Tp5+AaP6qxvTV
QshH5X+in9wxlJgpnltaOd1sIVtOab9L+2xMjFZKq8Mq1p3cumQ8Pf6oqq+OM3wzGP71sTQOY7s3
DdyXhfu5MARjtUTtZOxc/JlmMbUdpzanJ3O+ip8Uc9RcEIAS+222XeicbUj6UC7RUDUugFnzcQyL
ZFvn+jcwV+QPvfXGd5d5EZWUjUNxIpe3JdLOGGLAa1kO8JzwH3sAsVT1BQTUTJToTExjMw0H266n
my3xjdjO18UoTrPrlZvFKJFUeO5j4RSMeBt5Fcuwo2xFiQmlhd6aHZWMo8lPjaImWc1/KkxE/xjR
EifQL8IiW/RX7TCh7P5sicZFt8L5IOPQiF+MPl5XXMjokquG4WuF60SfK8Wy2xKsjfsmXQQEG76n
XqxVoTrkGjFkVf29GASQLwEvZFhIg9IiB9JRyPsQgWXk08adYdN8zycyylHzrgdpcrJ8wzG2o5/T
ttkxteI8XILkN3tS3JnnUeRYP5Yxgp1gr6Ht4tlvsF8v6Q9iHx13fS6knmxB45Ao37h/LVBFsVPk
xT7xkLY3YBvL6JHZcYvqmRgjPZ/anSOjs2mB7utjP1S2N2+R38z4ycWLx5jIdztaPBhSyV4QP/0c
1KjL1FQRLJcqCztLj2gU/NyhjK05sKJqT5Bjt51HVYd6353418/jgHULtu7ZzAiuVZWS1F32c4LN
eA2Z1MMmG2iBglSahPxs1vl+EmO6Ze/4KVz9wLF9Z+ZkOo5dfmSFpxmf7BDN8gmQSx2WS4tIVLS7
chE7D9Hq3tLcR98dmSjEuKwG0J/xEDchdSaGRuveS7qPdlQFFsTLUBcdwqv0p7tCYRTUKYaVYD6n
LOh9FQddpGNid+XeFNUNd+TWciaHKX3p7bpcf2Mo+ZXrmjY3a9K4wZE+b2sIaKHeMaDvtZCpNXtM
TRulUQTixHhlao3PJ0ISEfYRUQZmro5Jpw7UnMTYx4IhTEPTPh9MSHmk2GsYYsY5uyvQoux/wtg2
xOYEdNDYcMyVW2sp+eyYHJvVsKvImA6HtGZuaKugUrAXlxJhEqBPOcaSAT3xGM3EVhG77QW8FegA
yHW4sIkiwRzROkaApi5MkTeFmddsQUg/1l5mbyMoDttFw7+RMtaZe81mISTM06nob/mGdWUcipXP
WHDSoMbejL7+vSuIYiZDm1BtWTAQxoumNT8Q/FrbsqFpv8CLJxzgU+2bh6KklyIBUQYM3J/xIVUb
cDm1/VcZF0xX5m8om77lrGgbl8j6TYKgBqSCsxsj/a2dafnQwdgQVvkKvyzZuC9lb2B7QFAPv+ng
ut1DXTKqjRwacaBhMSvVgVjPm/YoumPqDDhJOcTr3pjvh+ZNInnZjh2kpXZRz/OYEuJToaSsgTWK
lA/V0Z2drfIjhd3nLMu/GwkgCcFiXMk59NMx2eue/zJPZ1LsvpqsRAFMkwlMi/2k065PPJrLtkfl
m+ZfcJckMKzMv5o6fl0pjZmP5SrLJw7q9fJW+uVPd1ANibTAbL1j3MivpUNqPMgnRg3LpZbAamgO
0YyQU9CXndgN2nA3FFCVTItSsC769zLKuqAg34jio4bW5/xAHfAW18N4dDrv17D4P+EcGGFbaLtR
Emr27/K0d+37P8Vprmvx6932ZOEs+qc4ra1Li4yJhqCxHBPm7H1unAYbBHm322QkBMKEtUFbwiRY
po/CvMCGl2sPOYV+gE04DW0gEYglnWQfczr6w5v7kCpgEnXgCoGu10Hk69r+Bwi2HS2JmzBLOOFR
s45ybX85fkpyYGKHtOjp5xf+g28RFUxHC8YDwcu7Jd2WDoNZzeBcNi4RJUppXEgY0ffm/PSHN7j6
9D5ePcfl7eEuYCnUP0j7BlB9vfLj6GRT5sWYajhNVAjdlxRAJ28coM04ARpj4viOKi0csoSs+vrv
b+M3jTGXydV17KGIjUGTf/gMDayEWoz08ISahiHFkgOXJDCuFG+1w6GzWD/MBgZmVBfFH+SN67f+
5wXAiubxyXiWbiCW/qC2bGPfbVAHQ1pYR9KKcWGWpl4oRjw8SzF6iAmR4ysXdtq//8zm+tl/eGVD
sH5y5+qOLT564QyvzmoyXAQjqLS9Ifs6daMW+JEyDl2c7ucReIqhppdq8X7BypWEL98x83PaK7EP
rta9cipIKcN+cJHVBF5/6c9FJocHIepvpcMhHq3Dn+SpH11l3NJcKU/3XNOyuWU+ylPnkpaPz8kY
nqykv6Itp3FVENQMHYLcsoe7ZWyZFMgDAj0bUsc2MpcCLiwj9Kgd5h2qxGw06wt0x7OrQSCVvZoP
2KQem67pzj0gg16i33Mtbc/cGBH58qMcPXjAKmPgwGhiUyK4uGBgRyvnOlta0RnqCZJCGU2Tp2Ya
L//+Sf1+d3rCoSDzdNc1GTJ+MC3Wld3qXGnn1NM33ige4I1utWE79F+UxUkwlTSADTf7LJ1c3/37
a/8uveW1XUP41CTCRBL8z9WtiMwR9btyTgbspWqZ1A6RJm4UNwrctW3676/2+3LlCdc3PCEc7Ea/
ebCczjJb1JLOKTW1n2PdfJI4rt67+7lRwsqKfv7765nr8vLhGYAaaul4orit6An888fL27Kl81GL
Ux5FbphqGchauTeUXRGKtjY71hFBSszlNtaemkZWyLwsdtvaowm4jkdbCNJHK26e3kWjZeNn28qi
qhqxHtWCMCIWrKWLxS1W7YkztP+H5cP8fQH1HMHyxQWzLb768AEBQ4tmMg3tU5JpLsR42veZknej
9+LT5PrTwTC0LxaDMMfn7SKo6klznuixrXLE0UMh0oDxifp0U9izzzjDeQC7/WqmTfyyVJ8i0S5/
5xj9Nf3Pf0+6+S+3s28SHGJw2dnvP15z34QVsTTCPNFqoMEvmHYIjxQsFIBHI6pJOV0zKmiFx6V+
/vfP2/gvax53sutYNKDJ6vi4H7o0b3nt0jy9I0vbapk3hodyZ4B2YVhM8yM5zA9G5xHnmXXMulZN
rZz0aYPGb/jD3f7Rr70uZRhkbI/sIIHp0Frf7X9YWwY9BR3oO8aJBFnWq1U9tKyanzv3X7Jfmk9U
5TxwnA81V6v/8GS/G+H+ee/7uHQEgjqXgc3vy8pKytSrRD81uv6VnmCDcsSavwhvX1rF05IygrYE
CVcleWnk+mUgh4vV8Z84b24KqaPQjO/ScA9LX4vbYJ3o3MMJkU0glxXyAXVplzK4vE22cQcdT8Bn
ZJ9ivzfO8EyGkxB46c1B33eicjYYCxcK/864xmkcWvRZNhhGxK6E94bm1oGfXhd+kNnl02B1h771
qzNDidVHKmYC0CNWMLLuUc1Cy8N/loCNKxTHdF8a7GVG9Zbp8RPYZrWDiGAfRyM6xLAQuFGC1I2n
S5yZzn5cDaZxo0F3Gua3abQOGhjfUSvzJ7liRjnUXtQwLszFfIadiooq63WiSL3BI5a+eO7i/N6r
xKA6q4w/3C7/ZcPGI03JSu6OSQHxvpj9x+1SwUFLZy0Sp3i0vfOSiz1Kg+9ZorzHodPPXowMI5/R
DMBzx8suuhW0/tJPZCXri2S4TJM1btEVm32xh3JLnwAtI8OSNYe9FZ9AWsDp6BfzD29c/P7EE5LF
Koud1fcs76MlMy4GZCucAU/vMlGBxmTR5l99HIvvZSnfPG0+kaTuPuTLEmF9KphJV/2980mwpXow
XpDQAMpkkIfy4RIBf6b7bKEelBN8cs065jHGSyd7jZlWhQNTvj1mZyxHDbMGxVjL8L9YGZSjjaGV
NmQyJvkOMvWTMTX395NVR91/IeG4slkY/ckMCzOlh8xsGUy19ThpzEIK+ZfEP3oOpoIsCWCv/aGl
gyfHGWTbm2c1mFJKMgjRYfHzcbq3uMK3MpogPOMGO9QdOi9hjl//sKR98LuyiABbELjjWFB5iN+9
u/9xV+itSpbBYwsrvINPs+eq3K4NkbPhL/JXt3uHb9NYVaN5bdfQusjqnRJEEblPSozM/7C6G79t
qWR8resrFiLWNvvj+2lTxeBSzgs4dDEeXYWkwnXDqdblNbXpJHSPeVfVW7dB9whmapcsKNUrl8Eb
dGZ16VMj+cNJ9/dVn7eEq8nC2e2zW348QHmLiSab5uHJTFILmSksQ/oVEbEFEBUAl04m8jrX0ecH
+v3z0Snw2OuDeQa0Yf0hlcj47by/vhe0xoZurYdX8WHNL3HnAPDV55OIjZXFI6qj6tp9yhgQQA0f
WmSaSF+ZewadoxmB2/PetLG5xXkByawt78z1I/6f3g5aql2KyTQ7L9Py9of76vfdyeFAsRYlmJso
ED6WZpBz08lp3PGkSciUeCf1YxnrF9SxcCoZOx5owAJURPN/iyL/oPn7tubR9tMyuWjpk7UA1xhd
8SmJpTyCMexJd/fKSzGPD8luQuj71LRTuZrHr4B/m2dWiPLMxBLD0diEZs8yXOeqCWY7l+FS+1+j
ijTxBfknAUbRTtO7Ep1VU/lBUiEIF5lNc3EVVidtBPvBEygLHbW3UOrbyhVH0VqAkOfSDTuzVURv
xPVZJLS2UabtgN+6+17BXh0MtyLJlGWl55S6W+oqDQgYmG880xVdyfFEbzRC3kj8Rg1k7zxZjIXf
f2u6udsNc23v3wuQmoEe6leruyy4JXGHVM5tAVAYDGHZu+YnY+Y4n+XxJzARXwtFiRunRajZnXHE
wflL6uhBBmshNr6SD3ECU9bpe//2vohmNA3Pujc8z23/Va8XvBFaOKK0uqSG9qRMsPzxhJbCteOH
uPnMwD/Dc0D6twNl6r2STiP5a6pQsGc+2U4NO8G2WmLjahQpe1wZHZQtpj+cOX6/+YVBpY/f2BcW
HJa12viPtSqtcMig5lKnNLeo1kDPrWfoZgw9PMA7iOjMReb//9MvDB572yXZkQf243mzi3WzG6ZE
nrwcYAix3w9FP/jnTKsK6IdOGiyete86ICOrKqvEzPO3XkH0jnf594fK/FDgQCPgqGWyE2IGE/pv
z1SF9cNopbAZTWsvretVFx4itmBBwxbZ7x77hn10kuhBs/s5WP0aCzb9I/xF/zXLtV0iR0Zl3viQ
ptV3DiI0jk1CDxA6TlrJ2clnlL8kjxbjv6BGmU0AGKiqXIX1NJl/WukJcPxn+WTzsziW41j8LCAX
OMH+8/O0CyaVNqLtUzK1aeBpiXFaSqGfSghk5eb9z1gWjdP7V3lVbFUzp8fRjZZTRv4Bre/1Sy9C
8rQpvLLYzZb2Cpx6Ob3/lnKKR+I+cfCUAmoRfy/IxGL6VHMyaLvlZJLQ3LZdBwYKKXqvt1aQ5xgo
bv0MKGNhmJI51ikVGcCWpJn+70sdZYoGAoxUiNo6ZYk3h8JRv0p/1iBALhP7u+q3ZG+Rkl6S9UAo
wYBsqbDKgy3yQ0Yi9WnI7OhUINeOvIYfewLh361fzpiFGEicqvW396980OygMyud33Enc1i19MdK
dJhlZPYMthi3dET6GbVocZgce296OjKbKXluezYtVjEUc+1L2ZUIjUnxZWS17N3kU1LGYu+22NmY
JaAX15x0Y8rk5d2Z+bf9Cr0gljtCDsSEH6ifGcs0hd3eQZkbcFQiq4ShaIPi6yQJRxY2LdAWdQxI
DCzqhJbEZLjxlBmD8VIlfaDQsoRTlDMqKBiwGrMtzz6eIAKk+eNcet7FLYmIGQUUfxsUz7qOzmNz
tzM4bU0M2a+wu+TQYRR7f5fMwB8qZu9HEHTpVncr8dxBpwz8nLuB8oXJPBKhwCG15qJZdX/JED9R
XDRI7k0gNbKj19RVwz2KWv0li3V/H6MdlrYfPeP53+Ytz5CutRb7kmq0IAG/g9rPfohh2t7aDMFs
DQd5C2nFOb7bddi2tE08MrrS5ICYghgwTHrY5XFrHbgHYwBjCeJVS6v2ySSpFxTltC/ieqfUX3hn
D7CfjZfRhhCet7GGB5SW/FyLkmhKY1U7iYvIUZ5B70v2oCKzPc4tIjc66ie/hSWWR84LgjEzzFDX
7OsSP2QODL/zUo35T/xKj+iG1Yo2lGEfvCIxjmZpH2KKfTTqixkCqj7N6bhl9JFXrfGlKsWrXZVf
PBUjLO0TfKW44o9mL3cayWsHKzaw8oFtdXQs/k2Cq08O5meEs5ydq8IOR2kTep+EIy+a9XK68zY3
nYM9/u8OpZ4jO/QkpFFU6hjJnt6NqfMqy51a/8VE38UQhl6m4Oh3qab+VhtAkSqNjAhvRF5FKuJn
lLDtfvC4jd7dxREK27sNf3urpU76l0y+6fHi7H1lFPsxQd836wXEddDY2Fop13EZcL8u5uOCMuZl
RCMOKL9IECfxx6LtHzDyGKy2uoNuhO6C2wM2XsDm31PJqd8aIHaRC5EdVKtffKFVB2vA9wyPCs0e
hr/QJgwAF3ZkPaEX4OUXCW+zcAMdYGZGXsPWdrxik7Hzbr2ckWd9tGeneYbMEG8b2fYMT+xiay1M
WKti1R9hvSV1hTQ0LKcICIqDHdc+oqF43XrnGLGtjgRSJheaJQmcR1YhpfNAkE+v7aSVq6ADhhAM
DLAeHBNeMNzAsw/x94FbYeANWCj0cBacx/2c/yQQKT6j7WsuepquyhQMJwXCyotPYKIxdhdavUVI
A9Lftm5m7Ugkc7eFVsdHb1CcMp24feFcu629yn7kxIRlxVcPVdcbV9/SMjwRTxh3yg1mKNYYpaAi
D51PQ8WexjM/fwIeB8iW7k33TFTzHQVVwh0AF3p0252wE++uxcq4NTxMLeXsNkaMeUrxwa8N3PE0
tNolgzkYxQzJev1L3Uz05KrxJTf9iJ1ynoOuiW8IiL3nPP+LjYEJq7I8kL9UPVSSbWxi20TMa+87
TBZDNCCEuvuTociMEcZOb2e44UlVnKYiPpfTCQiQi7Wk+wbDRu7T0oq3cZPD6EaWdK5r7wm2q+CS
fkv6+OjjkznlPiK4GfH7LmWsvXEKAySiHFbW9KdeWdsJt9U5RU1+GIbmxJQxO2uCLU76IsID0qBr
dG2OlQ1LypOWx7sGajiBt/6t7giVmqQu91GePdoVrb6u4cGvm8oONB1PWo/C/Aj3Xj/Gc/mJLZ+F
Co0qV3uNRfJVjyEJfduWM7GPBWkagoJh8D7uSVKD0/U+Tc0aVES2p84N0ul0A7BVa0nzpXt19TPr
Vx47wWwR54IuAJe0mESYopqqYubdCGfr81xyXG6jwKnst6idzQ00BHPXeYJzc5HfUN3zMWQkEilI
D0yAR5xf2j4uMArgFluujCRptMFMCkgV9XcJtuUQV0y5j5YWr4QPO1XqD2avW1fKFrRq8Gluo7Rw
8iNrRZsEeZ/cy3o/dTIgkMG7IKDrw1rUyQ7plk5KHJe+K0guaPPpKKwWz/n6rRkKp1tjpbUg3QGV
5k7P70Q3lyXUYw16bs04AxnXT4gn7rawxHPLUlkSRHNf5rraj0M3bhfpYDgZciw+Ue8RqagbIVcS
sq0r8FISaYBlJL0AsUOVt0AW1P1XJ78S9uN+deBtKGCV+LVqe5NN4/CMSm37rv2t85QxSyK+la6D
qjArkqOvdWEbafZDWdlzKAd5p6T8YabtwQNyeTT0wOYoRWE0/UDOgfuwVI9wvQh+qA1xsHswqXl8
Nelx30w1E0bTREERFxdT6f7BlKW+XSyktrAqCXiLR2PPES3s08U5KMwTG5fWJb04qo6EwCdnps3Q
qQGgnu4cy7wFJNfaz+9jmb6z8qOjSXLTsurN0lFwdINzIU7wbK9i6ylGt1Pklzqz5dHMe8bJUYzR
euhshHnjdLB4FaNsxjN0rX0aJ8ZFDM558YofbZf51whZkEWDZ98t8t5OVs6PEc3k1S79KTWiIFnO
1ew3V/RlSIrtRjsyeQbyokt4fVyOFEgDrSAIAnP2VBMe+iCwTxiz4V1a6QQeyUZw+8Zv787yLkVj
1JZJKBd1IcbPIyEVgozfkaO8DkO6xtI2/ZAHbWsYwYS0NZzA8nLg8M2QeT6aVn0k4rNJAq80Hhu6
I1n/ly52LWIEW0bkB6Ip2SQRzEGhY7i3K6z3ToP1fVwtjDhE8QlLi0Fd8h1p8XRoOuuOorUK5kw2
iAD66ESRh04ea/TWaD0JNrhv9qkpvqWRZT2IRa1Gpexo6sWXaBrtHfNQY5OUWCVcvD6pXnVn6TrP
ftFsczvTTtGaKurUVKB5Mz5XltLPvR0HDFHnbTfbFc1idTCw/ZoczZ/o7b2Us6mfiwW9yhjlRyiw
gvH2MIQQypIrcpLduGBvBlDiXoy+w3gyDumJ/qNBFh+rL23BkoJZ3B0tfWUZl6eR5tGN0GAeQKc+
Wl7CAtLl134R/o3WiZMioEyZCCKwZOzXquGN7l/z6Dy+A07i3J3u7+dQRNO7wreSC+d9i2UcSbfW
djLUePIBxS0gq90YTWHPzbmQvmd3/RGRhwpiyxseNX886lOsP3S9plDCCyhDwiGRL3FvmW7LvVaS
CBUtCO9gFiBUUel3d8iX4zT2OFb98kkaORtaqT3rQNr2maV8lntgkosYMYOn0dGf2uapIrHPMshf
ZOeMD1HDa01D/nmw1HNbEmJtjNET3SL0UE1u3gZM1rSHAMzMmULMl3vlQeVULXibsOYNyzlV+nIz
e8AD5IZpb7NV3HAi9Y7m/ooS6Mhoq75RD2uBNLtLKpmOtgtd0C43jjKvON/Y3BvFaqrCAaYanEeD
o8aLhT/04LTed+gAJs6xc9sxJVuiuTzldduEtvAtjBvQnf4WASvgBIhHGadiLtrA4hxPcHw+tcIM
E78h4wpe+jFNvIlRQP/oWaX7beQB8xdsQX2hqlOMOPKpWQMIWU2OaexhP576DIN6tO4ZlFpTmZwy
+4vTapwHK4UkuVGNEXRI1k6qadNjUs73uF3qnW0v0RcnQW0zOZuxzoZ7PJAjIjJlXd2FXVki/Z7T
xLxHln3zBVg7Y7SKCzntUDsK/wUG6zlF3vfQtzb9i1k+CtWox2FAETk0Czx06of3+3ZEE74dJQwX
1aP87V1reppGaVyz3vJf2X38UMzo4TH67OYGIMGAPjaQbi8Df5yPi0adR4X9avujfdZKHYOlblZ7
PpnPhDAKZnQrtjMD+O+jDq1kGT+uSJkG0u1mzicbQJM1PZcd0IIxHwj9wdhN29B7Lryv0SIAoBj+
8wh+5W+uCI+13KqFiKD3cUFvYnvibsO8WEeMESvALcpeEaW53NA4Q3NVTcdS79gnpQ2iZgBbvWba
1j3ngaIls8or8mXvr4Bc0l7tC1vNDB/CRIDUVL9oZfghUxWAtrIkvMqcCGowcEVEk7B2GSK9B/Jb
doh58nPJsOnYud3FnJL2NDFk8YS88+0Q/2YzEuY8b/adj1Rj0jttL+e529eR/lwxAzjPNKTf21uL
Sv6qBma4Ps7XTdlH2QWLNUuz6bwwgn8Zq/kqNVxdNie4uVIZjke4zppKUKhLvJ7GnqgEReINTASV
CbDAeHBaVagwWl1NWPXVrWkHta9iH5+V4ZEm0Q17/NXezqT5FaS9+mZ2vQWSbFiYJqDc2QzxuoZV
s/ZJR74cCyoDZ9aDwjOvDMumr4XAgjLvyqJwONqSTRGNyNvjhqQwu1LXsevyE9zlU9kV9dkj9iLu
WjC58YSjw2YKVlvMw94RSR362RDZFrFoOSkntKCuMHF2lVDy0co4SEaZ/D4n/sxRG10WqbMQLku8
nyZzFyediFJmwHAe4s46lamgYVYLSPu1l15ESWrXEj9MbTLuMAH4G8moBAk4mBOHIatIuIYV8Ogt
fQvsZtN47F3pHNJousYILg+Taf5y5SweSt27zB6+CGXjSWnnbDwkyDIDXbPebBTHoUNFQdE0LNuB
63dw5evosTSYFtt6P45P7yAozkY6D76/MSCzvWMmkJob12hON0ObyAdN9C+EbAHq6SSkT88hvqol
BmuIjYJEqV001tNlFNPJo4Y4NSDAepR1IYrfHKqWI89uZt6M0VNP1OfcnqtBtkyvg1eevNy3b/hy
z3VfTIhu7fhO/34N821DN471oHORVc5a0l5k2xBJKtubQaDc536HpnzT6LG8KYTogFK37rAo8hjE
OR4SPnnwELtI1G+j5B++Ww/FCFt16qtbjlUoMGLUly2uik3uda9tb70M2JCxGc3ATuytm0VgwmAQ
bVn5v5daggetMNuHkdeEyS1etdp/46yyaW2v2GOr5ZhLU2NfyAoDTZE9tAp++lplymr+u1FaNI51
rAAvK4PR6yLYu/S1a0k06LU1Ew68ffEcWT8NYFzYw0mf9RZxIJHO/OxF36Aofo8nPDO2O0ZhYpK1
VRiU/ZNpeSE2SyOIVBfvcLYdYtwx+WKp0B5gxyR+8oBz8AeEaawbNAY2jtEKMtZwBCGYxq1mvuQW
LTHD6J0fCxmWb9pixQ91UlHteMaLT2a5ip2v1iCGm5kWR6m7xTlry6dYUnjZlg33JZoeyXbXUGBp
JOISbLFVaeMd0848qz6eQzVa4ttgpCLUZnF08sq6UYteuOVrR01H1ChmoBH3s3k/wdWsrkbK9CJF
dcyP5AeFA4TRHSo0JV28X3T3V2LQj8KVidG7RxYwzjyrJDdtE5f6tR5ZdnxlfVHc65sknrujtQwT
ziqtCn19Dlkm0l3ajWdzZgQ6GO31bxDkKiAD/jQFWaRbGBzoSkyZXQSuoPMekWQ4DD0646rGzkIS
jV5mzz4RmZB1EA6i9t17LSnD6N+araVFxLKnkYNhJnvANUaYXrRUoHewCC3L9NN1gPMteubTEZyS
1Su4LujqR5Ol8gBLBOv5sHzX9nB5cPz419Hsx5MzmuN2spIheMd3QRWAnTQh24/NrjmNJs3ad9Ek
g+L85NC83OQCoIuIp73tSrqwlHVe1ai9PXLs9gvKKbYgZ0DPW2Es33RDHppxXZ2GLv/Wd076wFG+
3UjHYu/i3HRM6u5x7HzraCmXLWXW35umdPLWv9PlfDFKIw4sUQ27eBy+jrbsdmNXVISNkTYIx12G
vjdS6E2rRaUbEdokSj+87/h9B0miroedpNpqLXxh3JPYUIHaTUU5fnGUeUxtXM+ufsVEq4uJ8Coi
+VgiwIth1QBuOt2ReLobVzIp1WU49SZJhSyyRHqq86Lrj4uXG9dRAgghvxDH9jjy7FCIemuxU3TR
dzlCTfBkz93cAtnwhKo3uj9mJxv013bxnH2xDhN1vHmUUSNy+rrdMz+xjg32oM0CMeMQLRirjKh9
479hfjH7sEtT46LG9mqOk3PUZgzg9NLv/qm+bSG2OHSLSEgdcbocs1xXgTIaEi8d9dwUpnoqZGYf
S7ujlaiVd3l1RmE/ijy+SK/+S/cKL2wGu917iBNoVHj9jo6v8dKyVR0rph61rO+FgOU2prj5IjYE
DOZHJM3zU1qAtyAVbtVvpA/ZU9F64uz0hRGwfNxdZwYXMLbx1sxYopdkdi6cRIf5Rg85sCQMjwza
6SOaVYZ0rTMTdDgqnsZ8vlm43DAOk96HD9J61DwWW9tU3iECMkMuKI5GamXBKGK9c1uoMFh9+z3w
UwBdoooZhCt7W7Pl4sMeSXyaTJco4559TTNpV/up83Wcf3gJ7iyNYLBrRsz3VQdQH/nVWy9omszF
iypN85M5LLhN0T+C9WjOphh+UPMnAaapkpnFktzYrQKbGLaLAlSys3Btb2hrw1SI7ScpRLiwcD7X
LEZz4p0EhyYCgezvDWGBr+gNvnhGQ7iLL38K+p1x/smrPOvS93ryYLMgG2jKLmbP+MCj3XIQ1fIT
uHOCtYEIO1Tc9msUfaUieinpGD3VMXTrNMlvXV/oTDLSebckCQbTMSUjIAbPWtFO17JofpaNzuPT
zQKPd9sTmTkSobbQk0qcWD3i8Xo1OQI9WM1FM1N9b5AAQipPkvdMg9rXXPSK2HHZfvVWK0I0NtOt
bWv9cTSqL/jpmvtcq19VD43MHLNin4+a+3mZzZVQt2jXesb7kY+LvTMpvQ6q9zMOUJq6xtO9h4JU
790iCiw3W1NqclztY8RaRQJTjjGpzS8S9fQpShcagORNLVhk8PMgkyVHz6bR5ROqnJjV85hNn6Na
m3YJCN0LgY1na22NOPMwcNqmmCtrOV/R0c1Xk6Us0KaJrm4/f8r72L4PM994Y/PW2nbktFt0DKH7
dnhOsGwenEHn4Vj/ODdR/6z7R9sp9FtBannt1sanOBlD19TLr5Lpyr4AU7GTtdF9ctvyyME/GBzc
7pswwqvM/QihBlSk9s1o5q8j0JPXxMcG7vleSNKsKLr8Ui7IyPxSHN0O+hRVvOd0ZzJ9gQ/z2jhA
iH1gJJ3hdwBf1zvh/olfP3/ehw0pfNucX+zXIVrLPdyqM4FAd++l+Oz8oBtsNhsSOkYCzipILoyN
go4TRBqkW2DsIvRZhaEDzAfwxvIyerd0fEbH3sAqlgGq2b0dhOE1vH694izbfCNSYEuKVTiF5k6c
2mN6T+/Dq/fF+l/2zqzHbWTNtn+l0e+sSzI4An3vAzVPmXKOdr4Q6Sk4Bef5199Fuc6xyyh0od8b
KKs0UkyJCkZ8395rfwd7w6y3dAALUs5Z4RHlZvJQtZvOpvWxSdXW+zzSrtrrh+w0XYer+dR8Au1O
MzLFE0WOR72icB2S916QALrthh21fNyrKEFwkOh30aQmsgajp6grtw1ANNxSNCq70iv3gBD7XZh0
Flb82ifRYdIO3pDfYbsr7rwu+jQUauSH6mzoW4vPKROBgOmsBho0dfcyL85Z2g/vRQkMoBu14jIh
ubt2g/4yy3zbDH32ypUEZVIhmWPG2SuV5JVdI0FI7ajCW25Zr6J3qJglTDeT/CQwfOTsxOMrlPoA
j820vbbDGkfm8ZoCrgofr+4HfJVVOThru5mq4+2issrqWIH7/HHTjRLqiCWun8RM6qMLte0YVk19
vN28XUsbDo1OqbNBO+1I5+usRWdF5XZbmWNx9EunoF/Otd9u1nRH9rPdrxPCBY+FciF5RLLi0qBf
th0z7+H2yBw69iq2ayrEhsqPYSLOLg3C7e3BsOjzY9XLgsRBdR4GU/vl/jJ3KcLhwckHogdvFzIJ
FT9uLn7ed7sG1mYZ9jlnZ7iWjeU9m5zzdTiH1by67bodl6wr6emupFFiw+nKY9jIYje15LOc9NLs
dgV4t9m2/9x608T5j/f57b6kAuBk1Fm9ok/6POdVtK1dEyNTE8XtmhMaRCityo+sfHLC7zI4M8m8
Q8doMvSYEQ4hGtVmpv96cbtPunVGSa84acunfrugH0vtNPZTLkdnBHejIZEQOqM+QddQtuq2OKbL
Gw20939oB/+X7P+PZH8kFb+IS/6G7M+Xz3+E2P4V7n973b/g/t4fgGQNAxkroR3Q+FFm/gvub/zh
WHQqDNP+N9Vf2H+wrhCIyW22gkgbvcefVH+h/8Fp3jXQX+FVcVzb+59Q/U1cer9JR5D3+wR0eEjM
BIkdv+vgYjeu7LTEaJb15Ir4Q/vWWc6dr1paoPkYHj3DJC+jn3ck13v7JM4PcoRiZbeRvq9Nk/Cg
MoENPF1TjPDIxuZ7P2xpYWvlezYWSASM7tuoQqRqkmJOqgCED3L43hfLVGgq7zM3QYQo03nLGhIj
NsghOe0mt+42ESB6kXzUp2KbwqVb43og4Kt2l8aztZDsv9f81LajDXtnUDAnrywEsdiVzZuqKCBz
3nW3E/U9SttB1H2RkSAO3bMenXzsV3VMfY/0oXQdzjgg9XDeK+zhY1emO9oS5OHR5987S9cvSamm
zVqebxOQYr4WZnepZqfX0UacYs3UmGL6C4SZICc0lPyi1YZP3aoVT20r4j1x658ikcR3ftFHd24o
43Vr0Lhxx3A6J+480DjqdYz06oDKFapZ3pQmfDhN2zQ+eky0Bjpw2CWWOHbZOZSmG1tEew9DNoEj
WXsxMbxMPlwpO+0vU7PkgFCDU2E8XLNofiQNcDE7p+mjp38eielFFd1/q+kpzU3IAqqj4u4jttGM
kNkxxeF1NawrCmrboYDUS8VMrVPHfMmJBVybxvRklPmEBKBmQ0UFGXdy6fT04ZpUgpM3DON1dvlC
SwEitBjT4rD09uxZy86+UaFZZMPC0wRS8vpdRAU2IZ49tdGdXcz+aYwfVJidvNCqGPg0L9DZYKIq
mwUUML4BGwxmp6QIBGnB+6lOjyHByztsJcRECeM4ZZzqXU8SwtTGX3pw4ad2udCj4c8LBmdEe/++
eXv09rzbfX938/ZAaCU61mHrfLul4SRYqZ7gyzrpFlnIX9/jtr3y9sjt6qw401XSefj5vrfdsBKv
haHcvVaiUfje/rKjt20S1gisuEVS9d/v3u21t1cgeSGuQMfVcXvFzwduN2UiqYrcrv6yfz+eqc0v
toO+VcqUhLyfT/zl6u2Jt7eZAbcgg4fzbapiBU1QP98uGsPECTp76CSHST8PkFQpSFNj6aeUOGLf
Tln/4GdTZ4po6S8XGuIl8G+0IfG/FyuZWcvcj/tokJFrH6KxGj7dXnO7t/OwjZC/h9ZcWkcbo2yt
Z8WmMk0mSSKpmv3UnyOtusRjkbOm5FAydKWdQ/x159s1gc96Q4ZEjRZ/bE904o+DP8wHFnHDBux3
kKeFCnRjD1REnNETi7O2XPh2bJ6pZ0hTlGtO66/4yFE2LQ+ZrQmLiCCM0NWmU67ZfNSOKbd9OVhn
KR3rfLtGvSLETzE9LAqRRvAFk0x6niESnGWu9asQsSTevn/d58J7Eh1TtnF5xlSHX2o/opCUij1d
AedUqpzYgoGVsBGl9FWWz30mtbNYJyXNxwg0sp9sKSlDem1s+kOZp59vz7pd6Egkftykq5fsyiH9
iOCwYPDM3oewUjsBLT4I/Sk/zi5UO8+3T43JP1DPewVZuDUk1Ssr/4J/C8N4lahtrhslrIP0BdQr
nNVqUGQx+jRDCmVi3aesJmbquq7jjueJTuDOV8WTyqfxXCwXY2KihjWomOCLG89mfR36WZwIRVHH
wY7uoms8WA7cA7gvel/YB1LuwC3mdBWXi35M4GEBf0cbYmwyevBeA8M6d9lgH9cpbra0uIj8DeV1
dp7DnT6gPqqpVRHdps1njaj0s078xrlJVHqY8RUDBvzzfnA9VaBbHszP5WnJcuTfrn2usEP6HmT7
7DBoYARiWTFOLf3f3B+6ljoFoGyLYNCyVc5Kh3JnxPTre+IMzqHPnshZS/ZM0lElPhIJE6SMG+dp
BBc4qWFvgYEt1yBJxSan2wXgDOFhKeyX24FVCxaxTgRIlbZZdqmsQl3mBlExMqZ6e7tJsFqznXBl
BL0+qQsGzmI9uATtaTQcnSaUAbiZD9iLrnWXga12gZAUaU8ooISvCIErO3QpbTJgBAuFQxr3ro0O
HNXUa8x6aA8i9B68oLE3l3noiN6TpYCdFseR3LGjtdw5hdg3ZT3025la96ZqBYrEZHnO0DCBvV37
cefP27cXJnoR/fnM355+u2ny9WyxUN/f3to1WxfgXAwVY9n0zxf8sukfV3Mm7k1oRgQJ/HtPbu93
e/tZgQfAXBKWK+nEkId+7sQvz6/zxliZSBlXUic2JNCWhdXtwlvWWT9vMoWvUeH+5b7bo11vRTvL
ogTh7XCXEnoYAgDIpXsnuoqSdjZu6C7yg3M+A5L6jDijWusQdZ3ZfWO51l+6BPt9CuCVxf1HGxv+
yF9zyEYcW7aFbWcxfq+pNO9QZ/fwflJ3XY4OrzDpZLZWthnnmMVwlk0HVRqvml8fHJPGBgZ0SL8e
ZTZDko9TPvROvo/y6aE1MITj3eBvJrBYozzVEa2WEkgDXdYA49JTNMM0vXGkMlZIhUnVMGZY+Bm6
yzhs94QRNW5YrA3j6CcNyqfBqw4UPul0s/xtWjZf0FR3XLrYhK1/HHKC3LQocbdYBxTamItrkjVc
tc0T3hGM/q9R340B5+V2D2UR2bZVjVBUvLsE8XVKZucqUtqbKlWPwpzGlxy9fRWlJjIoQ60BzSGd
xh5x7lDO4lTl7KnDOTMKo+drP9CL7oK8b3zKR32zggQVr+wiPKRAHJii2PEmrMYDxhYqmXEEVaVy
QpQSiclEUhwiu58CS9fHjVE1GlnLFbC6ph2DCrHBOm4GaDjMwMKlhpoK94PG91DHTbK/ZaOoVOr8
Rhp62UQPk26UvZd9c0gne9dJpF+p+Bov4iqlPzoGaBF0DZdJI57SVM1HKnVIwUKr38ToLdMJ80GY
qfoATJ0kOk1bkOLpU2kiaRxnClDt7LzJuZe4qutmO3B4MhdzrhNY4DPt5rf8xe2I2ZnJQx20okFs
hP/5RvQb3c+DS0ncBNuaImTelc4YCB90IRWUYW0OGpOKETAZbG/++vLN1JNo7V9cb7iWbhluwo5g
GQOm+Dyke3rN5SpL6JV57SuOtG9R5+/prFVrNwTWG3fOwZ8FmYzUgupcjoF+MoAxXloOx5ZwZOQf
PouGjNJVQcZ0Bs3cKvT6GeBQ5CsZtMV316qRBoYdYbcRT8/fC0zW60Yv9jUgXspE7dlPnLNedtEF
UOvOr/kEIbSsECNjaQSg09PpPIm4p5VH37MyxNs4T9MHRzQw7NP6Eg8cS3Q099it4Xe0HKBeqd/X
Wv+ouiO6NgPJssP0ebbBXYVIKB1rGZP9Zz/Suk1FbgO0sxDQoMh2MdVcIXiibntFECVKWxIn5DqV
4zkdXAF7zd9FNv/3AYCa8tmo3BcrqflJhXLf17ogScTcR50Tw2fCPJe7Fznl1drXj6hOsk1hFMQi
sY825dbclphyiYFQMun2nRj2BkgZETLLJqxlLfR9T4n4xbfbZ3o376ODrw57vAQcaood0KNKWGTz
tgwrNj6TIKeOjisPKioybndD3Mnz2AjsFA104DKDu15X6Y6Oj5Pw2c45kCgSyO1coOYhQmIp1Fmn
JL13yH8KqijyULESL1GSNzQiUGZxBGLalx9DqtqHoRk/DoTDoWtu7yLa62eIVp+8Fro1UAPyp8gs
Qm1r7p3R197HqM62OaqyEHrjWk3sd4JcZmVXKt4ogsEU7LStLVNSlMniMiMyw80yIuPE5/Pppmkz
iURDXVGD0tWjch170tzA+b8sUxxaOCvHzrIdztQ2gHmJr56mUyHlIpGYZhpz2oU2RRwy7KdavzXa
Arn6IB/o0Xm0rnuwri7Ho0bXs59sYIOGSwisRKrLTD4f3XQ1vntyyfnUPH9vM4ZoiUliTA51lciB
KchNCnph7R88/Tvk8nAfu4pCopQYIdKKv71L7g0UmSzC+WhNY5c3mdpOLsIGjW8jsQe5EnH5Vdrn
pP3sCeiGFq6EdR6Pb6xYwU2Bt6O/h43Vi2hdMrUL93PpUxsOC45g0V9qklvNBN0FoUFstdHFxehU
QLBiT8rKTGM2HR6i2f2EBIcyoeXBd1hGvGapCbZV8tHI63aThdS0mT/NskqXhI1o8WkpBvZsRSbS
kqcFdo1e41fZHb05DB+p/cGIvyrixUh+k14wSes7USW3Qni3p3+FRsg5MlINUeB/EotHLiPNwtUA
rml1cpzQw9FnYWiuPtU5JyWrbb+XMVYOxQeNOqw319GyHI1MDHUafdM5i59gfrOyUOoqliSTWFdf
QoMzoE8D2qhhzlc23NwBCGJBYMHS35IQxAR9GQtrPB2qDtsQoD5Q+flKNeh7jFy/4yg4C4/cwth7
yIf0IvUHOXQXnd4lNCMNHZWsyYDJGE5065M0sxf8H/vZMZLAHxGKZsBx557wNDLPdz1xGqw8K5v4
idwuizXkSTgLOKlRi2EYDJPNlDtvlura1VINTYxm6aR+MUluWnfW0GKSiE+hW+UrvfHBwRarKhUU
U50rWQerToMaXCeeG1iTUW6vpVcgCq6cx9zTP6T5EhkWRQP4y+Zrlss96iz04KP9xZkj/cHSvnmq
33fYgR/GyiYnltWQQ9gGSuF9afcf64SJhUft35TM/BXJm/g3Vlpa9YGKJFPkGUzWEp+BsLJAOjOh
pV3PZfxtqKxPTkvdhEFkRLoXpgBbeXoYnrKFzp5Jky8RGLbv0dbhxJivnZ5ht1zsLcobV3ByQIcl
0Sc3xouCWjAQI4UtU+RPUU7RRj6Xav4azWW6Sa2p22Je+zhjk9kX0ZJNNN8XBd8riX1gjwsyle3x
raXTA0B1wvNAuTgizqRqV4bMvzj5vK4TOv4lW9X2ANrfkBOla7tdsOA9xOukRuaSxIgwkDCp1CIa
zJrmuz6sYZOkxRssNNqz6cM0ILqwUYfGLUbOfqp37VTbVOLks5fQDLlNuUxEi4FVc4I2Elan2bL2
nW2fcAnfO7qV3GEDowJvXwTE0V1WgULw7X5bOU619WW89VMgWURXrGC0x5u6mV/JjyuD3mEJNCLV
IjzEv5+8CdiRLU69S7MRFTxOCz8MqtqfdyOYaKxN4RX/9P00fLdFW29HpeWQslJr681ouIlieu1o
vMGftR7zTn+ZoloQw80SPukuSNvESYojuorh8JamM40vh1g1vCVkXXoncxwwipr4Iyar+kggJ0V2
2/2mtcU3STTKgu/ygzKKDeR1RbKJlFmAT74riNoBu02pQ/NDxOAWq8/Iiw+Wd7BKz9t7EpV/CJcY
M9HQnusPSTPr6zgG5555xXztZosAHUKo3IokjAKU6qkqo+e90Iu30tnIOSM0eEiIppegG4mbWCnU
BblP14MwQwt53CIDbtqQ+XW4N11L3g8Ci13ZrxpVO49xZ303sUoHYyxtOnzABxiKe9iGenNmXlek
xueISVOHmwdmTG1vE0yPQcaidAu8fJwvHZ6Hil//kZY4dQf+9CkZd0Pnvqahz+zaVP26wxawScXZ
gDakYMcci7keN7ka4gO+0Qvo4ee8qBC1zF4d1H5GFKyjPmn29Nj2TcyZtqLb7NefKIY7Byy5CXbf
1PzSUZlZ2+YcH1phvgxTdarp0q6NWniEL91nBuQ8wBGcdbuTn3ScFDV5aWVJ4FCPKguPewBq3tqI
siJFiU51EhZkGPjraXQkqtIJrgla76Cvrr0ZPei+pdYeXa9VPrZPujwTUdrDQMEI1YzzRpkGn76p
2eiwYZJKBUHOGhfOErYuSqWvTUjUUAtXJrVZ4SCxuHMbKoF4RO8dpZNrlmG1l/bVtvyTrdqLEbE7
TKoufE7gs8N7M8Ig7bTe6zQ2uCmL5qX0h4e0tF4q0THjbYl8zLX0ITPAqUblZG+yjRFjlI/eiNPu
0Qpm/TpNwDw7fkhpYzeNA9ib0NuXWnTRvco9zV3irIMSj+Ox8XAdmVj4mhyVn0lGLaCVwKntQ2X0
BAR0+V3WoGRcRouyBD4rRSj2DVX+aDv05kesNMkqHBDbl8K8G3MQLH2UCqbS0tv4mvm1RMF8YhEE
CJPif0nbyp/tAv7eoR7ZnBuVJ43ACpyMtHTRG7701K5fnQhJxii8mVZdgGYq/yqyx65KYTxK6e1a
L32ITfDZUw3jni6ptS7lNxK4hnO1pMHn3apLynGtu5CZvdJj8YXGcYOuIOdbzNUWt/h+VJwUiXpi
VrSUsFpSXFO1YdXjrFLmxJYioaxySOfqxmIfNhQXHIYO4FTpqo9MsrHCe+lalzTx+i1Hsn1AqP9k
IlKuvcZbhROUooyobteXDbi+gsV0cyiQiviEsltjexgStUfPcvIKEJE9nFBOrQur33GRsVoduVI1
3dvBtJnmUyJFSe3uWFYeCBP4Hup9to+RfTOSI4fIsQfh42byMfvHqptRJCIt2PWcCzd+l46rykcg
3BXtU9I05rGJWPSAqDZOqq9xoWBAtnTy6SRyQMxAW5ScT4YjMFhXLUETkF5kv9DNOodaHC6PYDHu
I0ldNyGn98499l2Tb914YhK8MEozDiiDDDD4IBV0Vhu5W2ypDQZTToFlggYYIxUGGFrgnC2JHdYD
fNjfXN2MUWnLT3Gy95C9crKzkm3U2W/IZRk/YKIaaYjQ2XXfJ1lmK4/043aAT9yhwPCpN68k+vXV
VCScsXCV8omxtBFOMM3Dvh+dpzqE+URkMYqQlmgrm6G/RF0hETaewtx7kWHd8RnnVGsW2rLoWDzr
uQlsvETg1kQfCLBEAYVwe9T1ajVXb4KStdG81Bn2C/B0xWWOtYmv6GM6Raxma+1zTZHC0EdxbowK
T+EMUkNuPVW5D1oGsYfq+7HNx5Iy4BRShrC++bN8mRrQ/yrCQ8tvCLewWCQDjVq8Vi9zdQcGCGFn
lBdXDFvVdmZuvsnrlxweP+cTCjmulm1bC8NeBg8MKjTqAZV462rWw10/qCchw24ztkxLTT1/pUF/
jmZ4KnM6g4yms23qm5ymUTllHyK+MWrcCef5qxiYQrc6NYiR6OjOdz5YVfId+fp9r/on1JjuhihY
Wt4tEHV+lQkLrn4j3hvwKpjUHBwFMQvSWTj1yprip4yV2QEUwQM0m2PujrvYMy+1HiY7+n+kiyGB
TGJ0QkJtaU6+UBXFEmm1D+3yI6UeuZ5YL6JjsY4DLLzT4AbpZ+DKy6FmISgdJtp0IvS3MWrVpCM1
uousHQFye4/IK1rvEJb9liPTp6W6091hOyTWy+BIQt3shlVZNH+fB4SsrWbxw0dRV30JZb8T0fC4
4IY7OX61527cRfjRa6/CqkPEHyIyeIhiwYWH/ncQEmRlV/bbLDKDiNsEiUnWTCuaJ/ccFu1GTciN
UEbgjVXocpvl7OhN2lWnMRv41WeQ/ojsyieBmWsbh1jvOlzVdZN+0HXracjGJbWxUdTs3dfKTGlC
WvkUKGPjQotexfNnw4LXMJKTF9U+qlGbpaKsLTMAh7ohzjg5I0HBvjiy0hmKeyLMQn7XPq7SAeNz
KbKPtRDlJioNgeLXagLDpGpLjYV009z396rDOqXjoZfudBC1y9RaXyfS+mpr7lOddfeZBk20SMf3
HFh4YEykWDoCgXPbXChPrrGTZntNPfbN5wRFOsBS8YYPAksevVcj7jD1641+cMavzDGTR9eh20jI
Ot6y4tD1RDLxcbMoH4hYTTapbbNoizumz1TBAjwlzdIV/Tb3Sz6GhWDJZUZeNQ2Vl/yKJdUPIhzD
a4AN7BojdgkiCqdsYezthD8/08XXVHb5FhHH1xbK3D6qOph6KCfXUxfSuGJ6GbgMnsGoQR7LGNDW
WqtRl5Q5hK2CjAGk9roz1WSoMD9Eh74rPbnjBxQYydAd/SyOD/h/t16MezvN0IAn1fQ8tVjv6dfD
WiDtro0r1J99QkqaRQ+q8Kpd1LHHhT2TJpkb8dnSLg0kL6bX6t5KmvOUUzys3RQRHKXjo+ipvjTi
tUChtyGhiv6DA+iH6auNixZSsAVlfAA3YLh7fjFUDdr0g48TBtVfXaPVb4EKKG1bJcaiuPaxbBj+
tc30T46t9ysDe3ffF/5ZOM9ZjB4ra5blUYJNKNe7NePTTun5Oyury6wfzFnz7ofKvxtRva39UXtr
S2phPZWC3eQpsRJZc9Hw/axGrEibySbLrQBOT+LnXZ9/jdH9BfZwMBvOm40gOAQkB6cT60vsdGod
FY8iuw7dhFkkRAxehrLdlBpwIy23QqKoJijAVBk07cET+6GB6lAbDcynlJTcsaRurl89qqW7nHgc
DqiBSX0mLrHlPKEd3tle22Faycgm7mcX0CTyVVA/rKDPTki5E3l2sRal8SH3ppOdoE8t0Y0f4my8
mODzSMqi9GjHBdLxkmo0IsJmjDcizj/MqflOb8oMXLjK07hVNVI3I42pQg/4C2P9cx358oGxGX5v
SBHFp9G/BLFtMxZKGyLeYs/NrrHCAoZXBSM5Jv5Oko2jqYMxQxUzRX+l89/QxYG3niQGswZUj9sp
o1DdVym/xRz2/ti/kgjZbuY25QNOO/SDLdTpqo0AV1ODMDmo0duuoiqLD2RyXloiy0MQeGFj9R/d
ydlpej9c4wYjveW02nbSyVAbewmrC8fUriDj6TgQm7iiPdDtOItT/mzGd5cjgYbEvtWjnuOjQe9g
ZXLlmGcbVEMgp+K5W/pEN8lUt2iubAWt/IeE6nb79ki9KKp+Puf2Ek9qXhrcnnO7/fPZP++L6WJj
i4h1fgpsIYdJPa/UnGRbzTMff9nMj3f92016GVByfWrM9Y8n3bbO2XDJ8lt2+JetLNo94CoJszR8
YFEY7vvUk0x4lz/x5/792E6O2g6Ksg+7bPmLbw/XdUe+FtnTv2/5dvvHE29/SePZ7xGi681t0xGl
J7bw73f5+Va3D+52M1J5RNAhDt3bzZ+fqG4b+S4WximutecQiDjdRmqVcVK+AUvAyaw7ZG3IoaZ4
10dBn2msXHrOmCOptShqOOmaeG5Vz6KYOfOHO7g1+tobySBOBGEeOpw/2VIJw8L3nDHCJa25tgz5
hSU/NsAiqVCXdwPJExPDvMrAfNO+hymjhV2yHidy4508f/a7aj8J9Cw2evL+c5+hQbdn1a7sLr3T
dcqQaoIwMmkuCHl5Rpd86qvky9LCqCcAy0lXXkoxv5OQQCROZZ8H09r5aEkg4cD/3hLIcCcUOt9s
BvYtEjmsyY5IlhyrYFDhVRcMqImLQkCQZMf6CJP/XLrI/pgA+vdQ7ai59gv2BzJB4h/hLqhNLKx2
FTu7jl58kGfRZYznfuU4ika3Mk9Dqz5jXS/WBS0uUbobqeMd9EXz3OZg4mRKu8bloA1ENh44se21
0ttRSMM27EzvglreNGgf0elohJyOZ6Q5K2LTWPd6gNftuN6VZG1sokhs0Yd+QpbDyqHdhtBIEHiR
0zE24SYealrmVvmiMudrMYhx3VfT18FVcJFSi4FbFH2QSM6BWIbVpp8/RtJ8KjKmtyUjGeaVkriY
106nCjoSFgfv2zT1eIWK2d4PKeDt3IAI4tU00JN4LtEdebtKR+cNUyAMY2NNfjIIDwGjqGsZTfuM
5UbnGsahHSw/mLXuYzWQLeBa6dMQMq9wymRFs+fTDDKMQppLOwrf3Fp22eeJkxrkjQWlj9XViJ0B
vam5ji2oAZQ4K6JDcALSlVdzfscwhsEX8YLdatoqUTY7X/nANMMPcOJsemSIicfGeRlIFIIx5ADN
yKptO215lDYTnHRE4cV9O/svzVweQay8qzEGS0DX0oqAg43IrW0js9DyuNC9F82TU7rNP0Aef6dT
0sd1TLxClgei0kFx8hvbKwqtKYs7ilOwW0Wges0/uimdhdjIrpmOuiO2wicbvwTRzDl5f20UbkFW
OjvVEfWriUNTm4QdZiAZpOxOhtL8D9Y4BWPkqvuUA6Fwm0eGAvkPO/475+62447O4QAEWDjU/f8K
sZrjvHYmarQHGsHpQXNs5BqU84IR8gYsTbKSGsAj5N5H93YSEaYmyNH4Rbp5/QFd/Y+8I1gsztvm
//7n74TCZR+of/BvkUJ6zPL+ug9xFSfOGCnYWF073WOMOaRkrB6Y+RkrHwTYvgCfgyHx0QNldIk7
/QhKDmLIP8Akf4dr3/YDUJqP51T3DMf5jSacFtNk1akr0aSHOEHw9B4Wl0SjMwgOTfKxn5ErF5nz
ZHiSTPXUGInLk6u+RLUfNtql99vqzIQ+uEHKJIIZzlcZZ3RiBDaWZJhGEWpcQsLMQsvGWDk0l1Jr
CNp06YfDWCUpE/n0poiNd8fr+/2IAyn1C/d8uyBK2z232fzxv//4/+bYhWsDsxIExkIWd1He/sql
6/TWI5EukgfHMIEWYkUn84u0EEO62xJDQ2TNOMyqgbUlfhvbLA9kENLfz2am7eM5V5IoPn2w9oat
+gM8LxymMsL/Wob9Du+8ue/M4bELsTLf9vx/5dH/LI9efkP/5//91w/s9N/Ko/GY/66NXl70L220
/4fuA/92TWcZuX4Ko+0/XBfts8PP8N/KaEv/wzEMg2HCZQWPmpPt/EsZ7SCatkzd5Qm6h8rK+p8p
o82FOf4Llxk2oGsuRGjw58IVtIX/ejDWhpNUXSWjIyZxUj8ltaG83aXSBN4amS1cogzybxrubrdu
Fyif8HTryV6f0vLQG19vToPbhYePElPc4jzQWe2v9Ha+S2Myma2IglebOXtkZG+tHkaUVPL6bNAQ
joT65jQIIRkaLzqsr7inYD8t/QEQRHC1VHKmIrGWo4lTqDPugYTE0LckSVt5FOQ12XU5i7zNZHBi
87r5sSf/bFfO86kj7zJwYBAdQk2nDOqpAaXLGmlxBdneALbiLzoyuB/3abpxBve4dGhe9fGYg4xY
odMACsqL8/BzUzoOhJqQ4DtWa3G3dRpKe2QKoqmh778yvSlfIyN3AtGNw9G0Q7qmYdlvRk0kQSvJ
/I4OfW2EAaGUBI5Vw9bUYp+qAGHJzY0VkjKLwV9qABQcZfRuoN0LujrJSRLVvwnzCe/ctEX3Z24a
bUo3jUM7iJOkFswerb7CquQmW4qxZf9MORAReGjXG8+ctgv1UiD4Bqr93UnchxTx6KFFwxDDodi0
wkU/La9eOR1aApHXugMuCiPQykIUY5hdvyNmpfGw90mqz/FGd6GOoFU4VTmpWwThhZchZD4TmTLc
0HK5uhoZ7CQXUyROG1QgtNBjoC0BsCLC1mc+jzRMYUkkHbk2Q0+kLWmiBdy/bn5vzO1YDd9GH0IJ
UTcsHQlpBXmRrZtMp0lQZI/24K9Lr9JXRU4sXNVSWyEqVAcxXIyb2cUu7NVJuFVtDbRJG5Aradlx
Hj+ARI32WYk6IXWtJ1/VeINaED29dyEEXTvw0ZxcqKAnaYtv/ayojKG7XA8GX69ma9e4ZzdZOdCn
2QF94MDJqOW6dQPsqnMpbac9SiYL5KosaQRigJoONGbiTVobH8hCpmGdmNGTpxHYBethZVYCZVSm
MzVrW+1eN/kw01QeKEV8GjubJoGOFCJbqg+GQ5jphLao6QnGYHEmtazYwWqIjnlDLSH7MEWZzx7o
kGPp36CisJ+pZLD3pn0k3lGtCkzY656CvWYaq1aI+sGRCWHwZgUCj9+Zh/zvQLN/AnvSrjrP+pqF
hnoDlthUNhQedbQmeioGWmbLmFnee09yzj8ZeYfvN45xksUh9obiQULd3BZWs/dFjrFfw3MGjZvi
77RjQqO2No2VnXLX2Jf59iINBoveI5CKCmotk7k16ID1cTgFJOyRtcWPp8Kn0E6NtsPZ3de7bpZX
MTpb03a2jtWxuqU2xLR4aXSYZAlCn92Xrkm7oGBWUeqUq3HKg0WR2zJTlDYgOZoCo2AWpRfTiO9R
chUbaxXHYrhT03PbaPPOLmu10ry9qTT5KHj6JSEUT9e9T27vHZoBkpOhuedCWddRcSAr5fen0rQ/
6/T54rkodw4ZXatzXPZM3bmOARpzooyf4wGJQZfW0VbCyQqN/8/eeSxHjmzZ9l96jmsODQx6EhEI
AWpmJpPkBMZU0Frj63u581YxO626n/X8TWBAaAHhfs7ea1P8B8QcS5MkgpJhLyr8+cWoFSdypdk3
7HuGAdvd1PfP2pR8zawcTbVVr8HWt/Wli7wjQsQDrftv6AWo0TvFEeEz7vNtDeLKQfXqi7eYghet
gKhMSX5jIhdQmf+VFFM4+s2PiHy+WwMhyW6mJUQJiWlBtxA20qxbcjAEkvIItdC+BXu0w8UNmrjd
WxatlgHd9b5wZ+Ro6dnemNJZhX61bc6dmUYNvbumCfKx/2aVtNFr3/+ZttbzCAjzYlQI92l+3emr
meJi31oSs0QDxqmTxfHsUHFqO6wp6fKUvI/rur6tUMZoO2znaHL7syhrAsLS5MaMzSsqMCZXIlTV
KUW0tpqHo5eXodGh8CpS477DaWJG5wyMyqmhq4oonVkRPvNbZmjD9uQuTFqjHoSat3k/5hXFisEl
AqfIdTK3960bt+eshgI2pd+zystIkKLaXGu485P1qzvkXtCtHhILb2EFRpBlb29d2nG8dJQpeh3J
WkM5adcYub3r0mI+52L+Rc59Hei5dTP3/gpHAQZLtrT7qdq0gMzH9sKl5UFYn9q6tn+485OTFs+D
i8NlTn0bSR1XTQt1w74Q88/BL6eHKpseadZ6ELOYzFSmf9VvzJThg7+m0q6a36B5CEW9HBZm0t1S
IsuK9FB3iONsigYzYewfXLI0duDam90wTd9L+2tcxvEnkVQwZHrOKuXtSmjASRAaSWlTPJn9w4iF
PXDwKeLcG5tgwaG0878RHozyCdtM7CHFWVPzk6jL/NZIEk7MbX4eqCkeXV2qrGB0kQukB3Hdvmrg
cwKzMMh89efoKJht7xmmm0HiLF9oZjynVtNAh2E6PSMTZP94rT1gfLUYXgAjegSixSBmdXfeD0UG
J6Q+uuZScfCTfWXrgE/1BKzImiL2Rn70bLpGdmUTM0pRFD2LLfqgy0wUwR49BpQhQC3ogiIjIQNs
9ovAnqeLh+/pvtbn8hJX/K1uSxOwktX0zM0PDsYmJ++nkID4LHAnmiU5aIJTyWCjaGUTtKeBxbX2
zoZU6TUdUDoU16EwCiZh5nxYYr+5RsHQ7lK7P7ddDPYBNerRrcUTVYdnM6WxtfZVIEyajkuOObLO
ze/JOh3oed9qfUMvxoAW1ugFvCzO53hLL+6oPTLNuZ/ZjUAOXyF85TBOe+07OTKmNWuffZHdxSag
qa0fbklxKYZtCP00XYMkhVHVr9tz3nDwktLqn+OY4FnS3Z+56tjHCrvGYfG4mLk2rgeCTzQSYanQ
mTpKTuHFd3Wc7voGez0cQyjvNHxErYfVUMxHoRHiOjmymd6/AjWjlLK6adjZ+s90YJwB7wMKcpud
bDc+gnnS6Sp74mLH5RbYJZGPLSiRvYs38R44F8p0u/iy0OGV9Qd9j/U8uqUzsgWD79Grl9Z5vMzI
Oxgr7IkR1s1nPuW6730CsSCax089bILA9U9W7JqnETCv09UV00aRYMy2s5DDS5ayAUlj5iIrrIr2
iHHQc5e04GfPvLawpUHETLkKNrFG+z9nRAoQ46FuDKomVLwEuPe81AlchPPRkSNDlYvqKsDEfjJ1
5nZAu/zUuBJLVBzAVBA059dnBxkpJmTvZrQ/s38SJjqLbLc6Ij9ghAi1qfT25TzqFy7e7BnmcAAm
OQS45yuGZlBmRXJFEHSJ2KZlAKMZP8Ek9EGpo4Gj00p8cH9Yqny+tDHhhtVEgB5kxWOD3YZrTgJm
kGxFE4FjkPJ7AjageyhPnQV5pZro78zGel0M9pUUVvPmlzB9c/u18rBZrPiFPlMUFwdj5PKoNlu6
PjtguCUXecEVxPfvs5HB6Wrbl4GDAxY+PvysqD+JzqqQxKfb9Szk+bvwIZdazXSCUxNzFqwfW9Om
LJsXxxww2lMZ9yGBAjbkB8IOGY7gihPVTTYwYLftpN8T3d22D5qYCduo3ARu+SZDITYmBm0G/9G9
15lj7COto6/BX15mnLnLJo3YCeunqS2dmy1K78xy+9poVs9FWCMcdj7ExqH1+vrsQZihjWyDOsxy
mXnEaBhzA+6n/NuSbeS8JWhOHfKdD0SRX1n64MAaa+78ZEJ64xM36fgrvfuCltrY3jgpqrqesMnF
IbKzN0+UVZh/uOhooZt8RQDOqBp76OrjEOpE/alezCjQE4CXA2owqNDO9ZxvS9Dn3cmCcY1BbWd4
xiNQlZc+9S9G4r4Qn0phNE/QUNUIrGsj3mcIE/aLjo/Ah9M7AZPczDThk97ALaMKrfNFyHXa2/HG
btb3wRa/IudZw27YZxEzGCYOz51nZafe4LJqDBPBZf13yITWQ6GXV11JmZjx0sUciGfomsoJLbs5
x2GCbeKUxNN32/W8G/SN414SBDN8PZ+0bPpR+H2LKxYDeqo9TkhCnxLbKU9p8qMn4e4IzGi53qDr
0beFThRu1tLu8vHFp2ZCMetObH56g9MO1Sf0JcauBGV2oHTa7XniX3tbM6RiS179igPw7Tf85+ve
ETq6ihb9z+ByTCdeS36sYRwLXCXURo9U9NmVwFIIUiyLzogvnZOeG28kYxoswI5O9nfDoaU4awYF
UoczYzv1X+IGB4TdHGKdgzSpOv9grOxHm//oJuN1FcPGgJLIdcD1LrWlryeguY+awFHsL771VmZ2
QLhekGZa9cPI4KZNOod207aMcCvUIyVHMnPggGAbepWED8XpXTcYxWewRJygbb5/o2tdaC6gWjQj
wp5i2kFXCcbK/C57g6P7sFG+RvWl16fcRbC29neNQ5EpRarFdD8+CYEZMIcA15dcVtd6uFvm7cVs
yvtFGOP1hID4mBoE4KHz3Rd1JQdWPRwqq+Jw1DfaAOirk359MCZz3mNDeCrBJhwdJvcLroNjZ6+I
Q2hBLlPjHKluL0AcYnw3jvEV+3EeJNE8X7TCmOEufIfLXHCclr8ydCVJl6U3+jTdGUy2GWXmYFPx
3V2AMn/2c9256qxhOyS57H6b7iFmXHBdGTODsbKFoY1S7ALG4qZp+p/IwJwAoVOAQh49Ij92ZmpF
kHswcNeGCoBfNe1NmyV7qItPnRungc954LgQhXbUxaTfIIvoBrqOAOtqDBao+gsX+Kwldmmffu0c
uPRE1GScTI1PyYD/op/ckA4PziHwDomMFkglzS3ms/G3TT/7VP/SL7F1ceGKd/GViIDkDg1TGBHE
u15LDsXEyaTxR2w0Rv5ordaVYa3tcU77MqAGgYE1QmGiL1V9JfI+RMUnU41B4qS13iI3ptPcDMbO
sasvRp3+3AwZhWtCoMUmsS8WWhBe9gYmPqPiMFzHNJkgEHG0IfHUUdo21q2Px4LT0dlZXWdXMXhr
XSX14itUMW36phVfSdSdkgYG6bQ2WBK6O837nM65HaD5Q0Wmj/eVYxhhKzQj5Dzllju1TR6YGao1
tWgQK47QeTynRw+tPbRdjdxApkKoRWu3eljLhdrk5A1qxpiLPf44I2zkIilmi8tRl9w6jpOdDCtB
R1v493h/oot6t15+BLVo0GCEE5T9vz+EGAQUblBTwSLDJia5UGv/tNnPINYqrb+48gMKmWXRu2+1
qPSL2lA3L5LAmE/dT9Hp9N1Rl6Gz3Bg4yQ+r1swpvQO2ph0J3zLL93s1mr7s9vGlkD8akQwIk+Sa
mVXWXjf0fG+NmRciZZhk983NwjG5Hwa8mO5gWAdo+sSedRUJ1lsf1nKh1nzqc+9rJNc16hEDAwAj
MDosRc6MHofR7BBSMxlCs49HHJjgvuksIAUHjj8i4eB5y9IzAeVvQk0JYGGKD3XVTuGG8PN9saCb
I7/+7xsnrijsJbRImOvea10+h5FwJ4aRrPly8XFbxWgdDmW2d5ZoDgcQtu+LQpswyHnp58WR5TZX
f4xbqCNU/2oc6XTmm3FKD8YCFeZjoUtqCYPsJkR7OB88EfeIbZ30ovstyCgtb84rl+ewGIs2dBmj
s0Ojm7I6reUfQqfJwAtZotzUcqEfaOlKhR0Vwqx0gNJyJF5054Um1BwK1PCnNkmvF7MGQS8X6nav
ztFb5umEo87bbDT/cPP26zpOoY9KNmwLHwGOlg/YAMsXPbsBFjeG+WIX/blJszHUXC9DFTUDbImb
IfxYFPjBw9xBpVEv1YO6nffPQqCZmdiAfsa62cOUGvuwqURCFQ8w0orTgdgLNzRBamAuSPCI9M5A
DMtfi0q+qYRpFpztufHelK+gI8aAks0LtvJTjGshGEPL7U5byWcoXDJTu/pzbbPfZRZcfw07R+xy
mnRn1KGCaVJVCehf8VIfk+HJR41MV5Qg5ES3XqelHcg3mqmLbGBLW6qzbmZe5ly7iXARep2b0F6X
mnFiIXbkfm77uW5RutjRi+fWD3HSnSYx2UcC7T61pv91Las5QCIKpA6OVYtufQWQYentcJMMFjAJ
x/mRaZ8AmLQBMGAQo7b3tNrxtZlZxXFktI6RZPaP5fqjhGR68jiOy4kqXWYUt4VmIU8nEUbaY3AY
MWk4k/BiHBwv1IwyC2qzeIo9WuOEH/g5NqVh9KV4KUas1RWf6gaodFwOvxjSjZfRZlSq5U9pDhXX
yThfopotVvtAYlS1d2S5nI7kDrvSdPQ9d7zLal7W0zyoFDEG8QXzQdnO+THryPgq5mknBkj9o/lD
4hbRajOfcBBsZIb2Ygn2i3p1XI4qwDzREh2mGT284ztvWvHUl+52sDtH2/kFEy7Da3ajQ5ZQPbvE
zmd04TL0wHnROTdu1YEnn578arqZunoN25rpGVYDE+FVO973IzpCzfzSYt2oRwbLEKW/kjPxWRuJ
oKKbxyyzmk46dAbIC7jawKXWLxNUlx3UmWMRllX3NbWLEd+TQ21DMy602F9Gk6uq6xhuUFeLcYnn
p2yYu89UsnaOMdP/QyPvF7OcdhYPSwwdF2bLEap+hv5YXwJXH58n22O418qEeueNhk3xzZnGF6Sf
GJ/c5Nuwuemu2TQfsQJ/hgbKf6fN1Td+8K9GkQVe4aLYBDXmEh8QT8YPdKefUuQV0ukWx9E9Odgr
kFXqnr5unwafAghlCQlESk8d2r+8tDzO4GjEx6z2QRE6d6TcRwKvM1kT4mTWLggV2JT7Lu7Q/y3x
T0wo9s5kQE5vQVbXpoetRUKqGzkC4JGZnWjcnV6Dnbay9mD2/hdmCOSIYckG+Eu5pX+lVvA6L5l1
iG3UsbiSmCyZXEqStL5HqUcATAOC0vTohqzJl6mj8d5jw0BU1tTgqZKrUr/vHjeDL56TKsUQ/GUz
vQGBwKozIZ0ohLYYoGpQe2ZOkIGBtqS74dBi77Kt22wlvDW27RcLiMy5Gh/rEjfqYi5PQi+tYzwN
r5E2FgfNFgVze3azPkuoXGQMfGrSrJLqJeaPYR5uH+o4sY4Z6un9yIyxJ62oq1o0+utGuHErm1Bl
9BlIn8z69OojeceY0+zkhoNrJ1sZBYqKwPJWUsxL9wIZoEG+hsTFLcfs0bpvEPMfTIA/srSVUIsx
Q9F6b9IMdS0ZYEzP7bvGaDDLZhE2Mkp9K4YPVDSvq+XBwW+gQOtA1OMUWVJS6A96JJ6xjL5S2IYx
GGNamptL4+nxFedWxLoDuT582W5wAm1hapfgxjoQQrUbufaebKSX0h72OaGxwtTkB4bodBclIDmm
BZknVy8MwaZz9Artu22VyEwn8aubIWlui/5Up6SQJobk0ljlZwcePF01NKkoScbAtXznSPKkAChK
/RmxPecsaUmi0L2DOtvcLRomnDUk6+fLnA/GvSD2Juhr9rwISfGlrvt4Tx7tW9XXXypooLlLzkLe
IpeOvfbc2la1r3LIa+lanceNE7tRxFmAMzQwYy6nuEZALybT0RvWa5LDbjlhAYBLmdwYpNfsSFF3
mFzeJsWTPaX23unaJ2PLolAz8XX5MepAPd2eZnItyYPA0bpu9gVCN2hGkxKtAeKHGLtCylNT/ylv
UsB7nmWcdISb1EPK07qmN1MeI2dm+GkVTeAm67dY67cTQN98V0zOZwaeX0ViapSxlhPZSXNYJx2C
xAHxVRkTsNb1gfC/joQzQZ0q8Esv8xPRDFST3VDMJpORBhi4u7okXejBtooTYVvoyunHMOGzG6bK
9VtdTF9bOgeSj4LGa3pL6xkCZ6c/YvohMMzQdmUbdfuyjufrSYx3fVn8pBhoTQ4+cAR7EyEMIFCo
4/Z1lF4yeZu6Qy1SKSgsJd6CfK0n6prYGjZGKWrRtgxOR066XplQFluxO6aOdTsDqxR+91iWPYBC
ew8iJSwm/AlOzchALSDTjO9razSQW5HoKRa7SAfdgJfS36WNQWtl1KarNbLiE4q7vYeBYUxFHKTU
JGnTWdGB9mcrA5V3MZkboWsRvlJE+U1ZcOHx/eYuWbiM+5nu6ftq7paQYLJLLsTKCD9dwsWf0eRR
uD0UNeNXLpI9IxQGsQ7GWiPr64u6nZA341TOHZN676GlfB9sI+3JNH+co8HBf1T6oYmdOXQmoLx2
GjbGSKWwBM3l08q6uB4DIacnVKgY7BngYV3t0KA2AflS5RXpi8XVhl/4yopnKiJMr+KVlLbd7Aw+
xjU8xr4jJVtGn6FvYdjpyIVaUwvwokyp1CqS2TpEzpyI/KpCYni1SFxSkek/m9EiNs7j2CZUrWFm
BYScatmPWEDtGDQHlGIN2ENtMtVrdo42nLsV1rD6t1wyPt7/LVDh8wnj/XW7uO3Bw2uy37osPyB5
IT8nSnF9MPnbp/KtrKWidh5Xu42fA6HhgyhT7WRaTgn02sY9wDDwY2FWDBV7I6WUq1bVPSsGzIhs
1TOQi/IqGRCZTlV6WyXNi+IBrmIBfZinoNarGcKtwrCo2wanv5mgcnCgMvNzNgDfizHRUGXvVsxC
tUY/eriM1dMsQ/xUfF85xRwJRLMpkqKfglaQC0gkRPBtVl4QnjIcfLOkNiNnEX+wI+1sMXBv1MCT
5j69MibtlFXUqfGzmjuTel6owe2HyRimfkctz1xc/PatR7VZDushQYIjdTv2MTnUVws3Hf2jAS8F
+oARDqn3s16pknJZv7i05kczYRjOEI4Yhmhfy2G4G/cu05aFsoHUdNCwSwEY9DBoxsZ197qzOjuj
wqXysfCRUp71mCks0XPFjt+1DPAD/bImdhwtS5jKyIX/95rZ+vbedNlHAeZ5xyUdb3MzGt4FJA5k
F8CozZlQoc0VoJmFcR4caz/JOWIpZ4s+XkmAeNRx1R8RS5ZNsa2oOfrOJRaH9jWVj2Gmic+QvKkx
7XhdheYUBe9AC4gCZblop02SLONso57qN+d3gXDc1NNpXC1c1uiWyyZ6jHy/Oqr3mRX1Zlb4nr6P
rGNkzg+Dt9HOcUfG6ijDTNsa+LATyXcGxhI1EdLAOkx5/aws+0hPkbqkNuNWTG37PyCfatPC0X/C
a3AZ5CRvwiNziEwBCYAkRLDJci7oJ23KlWNkBtJDaRoSGk8ekcCWOX5zjPUxg5J6VABNUIlNCH4C
NIHaXuKJmmeX8ltM9XjlFgSPNJQVlARnAc6MI0B+xFrunx0OKVxREypfTg5J+4zvqLsoHCmKPyZE
pjHcuD1/4aQonArI2RYg0lv/GPMmtViBvDhn9ZIr+NF/v7raFjkWEPnetKpavGYsjH7hg35sT5NJ
+Ii1PWhj/prE5smZQWL108puZsi9iz1EJ0l6w0S+yJOLvK2zHNC1dCEO6htb7oiaWf0OmdY/b9i1
D9kCF0VO0pPrCjFO6AL9DYe+39cz7DB1bKqPOJFfuwPFTZ9OTsu70vsWIccvZHmkb9f4BFb1Tm0R
2/BjWsopcLeoJrhyqfZWEvV73Z04VOTHUseL2lSLTd4xj6RWTj41d/XJl1Vrj6ZpXPu9fRtbBeoS
/t3MJXScC2Syb8xjDomKULrxMpUloHmTQ77ETEgF/ZkrmAbrpCyQNHegco5F23wyR9wefj7e6pXO
9CGOgH3J9CdqLTs4VzdTKu4ZQVCM5MxlFAMBGhOa4bSFroccdTy1esIxqIVGza9qNNP3hrrmriYw
yGuM52xwXpzCu20b3T8wo0QuTuYbv7Z9XWTbdoKCyeVcDCEohavebV7skWjd1haPQNx6IspQ5awJ
GoO+fI19AxvAZJRBAX62SmTGDZXFyfTyU5taX8b1ymyjmxrBZm3Y8yE1xttsLl7rvuA8a92MM85W
rD/fKcf3jxO1ygl0erck62MRifPAeAxZKFrztbq4rTYcXA/PV1c4N5Tp7z2SJ3bug+5GS9BYwEEW
J71bpFUxbbBleStWaoOJMYNUBirDDCio/s4RucGoY1BmpOSBGAKbWp8ZHZFtyB/oFlRXa2sT4mNW
F4gy47da3NtuZH1PIvzZzE+4yteMUacyPnjAkGNLu/MpXASZnhNMNg+/dJ9xfZtMD0sLeaWvNf+o
DkaKzsQ/ZIj/q06cZsc7KVSw3xlENqnVfImNS7tekCGgKFgH/U4vNu3oJ5UfLqUrLv9f68kUdFj/
n1pP14Nb+79oPetqeKve/jsGVz3n31JPXVj/EobpuJbQdVoKFlzbf2Nw0XT+C2+JDifR8qmyCt6p
qrsh+c//sBCIkr0phOF45BEiU/hb82lZ/zIx9fkuWlDbdhxL/z9pPsmN/0PzaTvC0TnaoSh5hmeh
If1vAuRmq0mEZbp456xSgMRoBF98da6ICdyVmrhsVe0es8K8KkcvC4opfcUKTj13cXR0BgnV+eRq
pPRyREuRHcbqlydnxM1gvxje8Gg1XYaZzaLFOhHIqGNEYWjAUQGmqbfrh3K2aXIaBGzUWGM/5+vw
bdugMrnZBgEgIQqoM1+SfPlekTzlAJi9K4jHeJD8BPR+u1zLYTqQNLGzHcoXhbUwjbJMpsM646D7
dtueNLv8CtE8PdW/GEczzutOnSdbHCM95KQjIaotlnEfR8Up5mnMliiNUCx/Rs83Qh5YfywWrUZ+
vT2a9Pi8kdIoLMx1q7+G8fS2bCJ/KIc6GH2A7D2DXnie7hXqLMYZW2Tgn1yxB88Y31I//UFSyVU1
FZIjQk71dNCNXpyEh7R9odCKYCYoLUJ+eMRyMhooIXbuhCIBU574nIos3UJXxDe3lnG8xujfxFL4
pqHFjJvSO4wzUSM4/Q6ZQdAplCO8tHdtVR6MJrcPgyXts6b/SSPEe7d14n6YoNmOWjXstzwhK6n5
xFxL5tLZRBpZxbPeAcBojeJNHxGP0eyNQaPY9EiJQ9tHnnc0s/7Fz7iqOJtZB9BJQsOv5+sGLDgk
Lc51dKLKoquPqcM8L+YXKGD8zHREXvVienQ2aFIwkgQjAa5KjHPoF24bqChvvWvnpLtKvYLGnabt
lhIULxXyZPAtMKe8Bv6/J3hN6BdcUKtJYbwxK1rOJoQA5nfTpSBT9QAfNToXdiv/2OVWM1vQdhuq
mlRSOyspVlk8/QQc6siRclNuKJWAf9GXdl+rbaj2dQJfZFoHhCu3WAipnZvNWzkgStO4dCBzyG5b
vZM6n805Yok3DSck35s5XpfNRJBxWSmMXz6IrEtSjs8ipRLaLUz6sIQESw2i3uwwew1OfDU4577+
nmtDGWYVgV5OQr6nZdrrtRCuLP0YD3BmKpy9kIyS5ClKyJpBl4uEM+Waia8FdFWpY6XT0ZIS/rSk
j0u/J3Erg7fw3W5JDMT0Kro7lwLkERK8hzIKkhTHt6sf6K0jGwD9l3RWflkpTzKbIREKRxxxW9G+
I7cMk6n7VnbRD9qWYi82XUOdQzOXyVm/LkRsrjAPquXGFBWvnc3UadtxBNIys6uDFtpPvU4HkcnI
UbdBRPhNcwZ8S0g1yKoKgpzOdEvPnlvEcxcXv9o9im6Kz9XA2AVNswW9tktpJUZJ3QVbVY6HsTjz
rxEuvrh0nslA23keCje0ADVWuNUzj5yB95Fr/+AXr5hrw4jIZ/pbSCN0j/92QDehxYxVKuuysM92
MVBPByCpqI2rPJ3faJsd654EVntMCRdxcKY7gnw58jyoxU71fEHK+0wK3q2oyW5IpFQMPivFqJzE
WasAx+3BNfJrK4HuVwcYoeOjsKrlRHDFXhuj+ehrPgOv4jmugYrN1WKe8GTfYbZLANOMXb9eFtyx
hUW/TkzD0bC0N88sH/MiebOr9K4qTftOc6WZj8gq3IrrQzauN8mXNA2KQl8PekbZdqGJT4XrBJan
Pgon9U4GVroB0/e5I1OTrBKac/QPiu4uyYycmj6zuGqcRjqz9DtIJN/mjpB6uwsLP+mB0kr0SSyu
Pm5Sj+jx4Ru0vNRz3u+TT/xtG9UfLLaNimTmaVOYy8KRWqOndL9pzg8Tk0GWmPpJDfPVJFuFBKhN
tcg7h0x6yGYDlQdSDtx+Oa29f4e/AZN8XjPshINLRNEc3/VbD9oTrd0UzeAzE7DDnKgPTuIae89w
tduE6p3YcH2nzI/QAZLV4NGuAMonV9WiBx653/hK+GmZWqqFSl+AlA8j+O/b9GHRDxVg4r22bIw5
uYzOzLtpS3EmzLbu0Uxrmss0X2Jj+0ymtazDe7ebjaGnT4vzao13hM3RApaLBgwoNZ3kMvYlorCO
HE8E2OxXeYjC5d6J469DVD7Q8x+QjDBHQJtAOqx/MdGdQHFt4vLc5QSz6/Kfs/WWEKP400KqKpZg
eRt6bv5NKjqXefhS0hsIYaB4eb+e4xKAkVFRHlm8t4HZ3ZCZ7VUx27+wapE55tEQz9z+DpIYsFtZ
RFBGEeHeUkEA6UJKfX1WEyPX+O5PEggJ0jB24g2ZfmLvYt2nsCQXvqTDjtQEi51a1QdOj11cEzRs
ru5ZQ07aDg4OyMXnAp6XYG6tmjPuhwFaeYLNPM9D6wFmzCdLlBMugjBx3GUHeRD5tC6uEb4g1nSn
V6GL+lgOZHnObXkUQCzKajLQyvX4eK2Y8LIoR/2r9gBTjMAvrYmUZllEUu/0sfjjNiMmPLMnVIz2
1FCKQJVZyj6Dpd9AcFG/Upeigy7T9udHkUWtqUnjH7dxZeyOaCgfJ9nFVYsN8TtSaGqb2VZrK74M
atayjdZYs7OAwPfn3ST/jVRWTtTCjMiIc3XjucqXQu0Om8bhG1swMFph/DJW0D9rPELPiE6zR/ro
t6RIvmtL4q37Vu7ei9y9PRk98rFZ5lNVntU9i7t0W6DuKmGj5TuAJXiR3RWe2vsj1H2dZh2tqU+y
fU8R5uOVpoowHwiay069mimPObX2/jLvbyE/gVr77W3U9liOXzzStNB//fUQtaZe5v3jfLzVx2PU
bTXlRmvVgFeUmfv6x53/46a644/XfP+o72+n7n+/Qf1mv32N31bVo5CzbIxAlhxmZqfVv/1Yv72I
Wv3Hb/Lby/12/2+r6qkfiz8+tFtaYFJINrMKBuat2SdXi5UlV/WqL2hrBeHb3UausbwjotOP6l+u
lrF0I9VyVW3b5RcOEg75xP7k9liE4w0pgUeEKBf1f1ztG4Z4aHgJbNKx6Oi0WA/mIjUCruwEaEZB
cVA9VW2rhU6CAxRn6hv6pFN0L7zh0PQL4Kn2qqKzeiRaF092b4iD4DJKUuOELKOABeHIoteq6l8W
FyJEXc2dW7ZhIgN16pl8HU/ucmpzSQV77se2ulGTe75a++Mp9VwMZ1L9DprM8lELBCyk18hNI8c/
ZWWMA3xS0EP1InUJ3W6vVqcoAUag3r5Ut6rV325FOvxc2QxIHJlwBMQYmmTdvjj6xsk4ocYzZlpx
GaaGqkDm+Vqw5MYX2OpvseEwD5LHrVoMci1jMCxpu1lgrMW3inQwJJyc+7blKrcaerP+eFbYcn2h
ljz5+8ZrBsAjcYDxpwrN4QcN9/KiXpCJKbkN8lUJnKL75V6cdP6xzf59W1IpUd8jyp1PkVQRVOqE
oG5TPwPnXvfC8z4+nyGvmBMyrt3Hr9ioSKVcpivRQ7IPkV0qbx51dc1/nnRhBs2GzIXeMQ+x5B/c
gfVpFt0ORFfgOwQ3RTEWWy/8FfeyRubjAliSIcFyGPDclVmxnBdZ9DfGFoJVqktgMvbIg/qUfj7c
dsBJ0Qjx+upzRUTQXgbjbjOrgdGb+fD+wL//WrVZjeN3ArTSHWYOCjN1RiFVvcso22Ukp/FifcLU
Q23nqq6tl+emzmWSfT+LQIfbCqppqOabUbjWWYmJPFnpnaW2iH3hV5OUgAjk76/+iV699N+b6o7U
M38WE5jA1e8OmKx8jhLXRMgjgfLeFGGw4VoqSUjqn1G7dSwm+L9ML6KawGz5vdR9aoEG+/dNde/7
Di0Pn3/aVE9TD/nfX2qopoWxx4065NS+pj6M2ixVeetjW62937illPFE7Bbv/1esjc5ZQA5SD1Fv
y1yTI1mtLupQe19Vx7f6cIz8/joAc/VGHx85biqCNBknav74WaHxFU4/0SJtC9RhQtmkxqi1Wq9E
MzcnhNo5jpgkEYF6+PtqJH81WBnkmTB8kicGtaeqtY/Fx20r0QfHVTeCRk9pa/51TlLfSS2GSeeS
r1aRjDA+Vavvn77ZFigBN0sN03hiva9XcAuLXzI4LuhZOtY3T30QqwvReouL+rEJ6OEwlm/18dt/
3EZOAjPz2NZ2Hw9Wb/mx+fFctfbxN37c8fF6fzw3rb6MOZJH9VuoE+foJl11VtvqyOMXz4crtf3+
4bcG3R9GTnFQr6X+U/W/qYW/vcWaRj1W/fA4p1cOJf6DZBwZyqgd8Z9X1bPfT1ULtuWz18gcUnpk
mVyoc4naVGvqto9NdZsjR8H/p8epB8/R9xk68uX908tjjqI9u+3HMRN5cjd+35nVrb5RjRs6nL+O
O7X2/ii1+ue2etL7q/72qD/f4M9naTri4wHawiYgD8rfUF1G1Jp67j/d9vEQda+hRoFq9WOh/o+P
TbWmnvc/vmqje/wCH09RD/zjrf7ptj9e9Y93iuUJfxFBJ9s06pgdqCSYU4tQ4+/8DLW2eWaDPlBe
T/645+M2uNcc4mq7Hf4O1Xg/3aoX/3jo+2t8hGogY5h2Ov2H9z3a2SrEdR8Hym/b76vquPrtVrWt
Hq+Os38/E9jdgphjzDedkh6D4/Y7VjbHENZ9seX4SeIBsGXjn/DAiL0/f8kXAmRFP4ovnE4WKdNy
H6gLA3LdxvYLIJ2L1WIF3GgSv1RWdXZaU/ti6JF/T55GezCi6RPIWcy+3eLjksiTC5SgRTj2Y7Vk
tL5NbP50c5rrbU2rgxsP5GJY5TUaLMqN1EnQnKD88aayPc3/xd55LEeObNn2i/AMWkwDQAhGMKgy
yWROYEwFrRwaX9/LwVuXWfmq2/rOewIDQgsI93P2XtuhWgfbcq9s57g/v/D76WSFCDjISZW0NODl
50fbLq/bhfVjAVDsr6vtb5fcbfWfHv7Hbdule7vt/R3+6Xnv7zDl3sXucD4kTP04NLeFux27H9v4
2JnEUDqX8kV5/MrtSR5c7zf+4/1/PN22yCAlQoi42l6e1Lanl65TZXfbI8e8pT08tw/bHct2CP7z
ahpDIrOK+ruWCtvHVEN/C9BBAUOIy6Yp7T7Jd6e6DErDH12jhTAdAK1fcBaZ+7QTRH92zs2E7ZAo
NItmdm8+d016rwn74s7e1ajQHLlgtGTwmd6VFg1C6xFt2PdGBy+UcnoOU4b+x0lDe9qtaHLNtJrg
OK9dMNCahN2mkKbbDR2IuxIZXybTQ6gzHnplOIuvdpxYCCAYGbaK2/MW93GhYhoAnR0WSy2wEqEd
m5J6hZaJ+Q5Pr69Z+VnjOnvkEi/JUTA9a8cKFCV6tofhNU5mWFJFCeyMXuZMnY0q30gVjEL4rnVl
BT5aBPl0EL6deTaoFCxX8C1UKWyDsGWMyPsoj32SB4pwaVijKYoIZ1oPcddlO7OLirAy6x+K5t2Z
5AIwVe4PdqP8KpV5CUvIqGGT8MkL67mwzQXqE1PwpnbuQUG+4emMjzATfMoEaOail8FuH1x8dQDR
W7+w+VXHgpyGb4ZX9ddh6VdwtwBsM2vviMgOi7L6sbjNyVLGZlcn87xnkjyES17dt7Xq3THv++6Q
wnGjEoNE8AiKYNkW1SbkUQWGDLLAqfNWzb7FotKtdrbXo6rE0Vt0VG6KkGkblfMu2bV1ZR8LYSIO
GdEDzioZUyQjZipNBM9FwKw1REYAHqtGVwEwQtlCI/nMwPi3UyrjCTG2e7aW1gT/BXOy7T57a2QE
jhN7CC29p2zuF59E7/Qhs4YvCYinHNHHpxp/LgAM7RNSKhiKRFXsOEFl50GLbqtVVPshJtG+wVMk
+9LnSlhrWI2a5Q+TeXC99g3gOakAUAuRm5kEJwAquzgaYjVbqV4H94rPdvHppHeIy4kso6b3uVy0
N2afzCpxu++rDnBQJCK+7kzRuaLMNCigobXxmz0Vru+Z+AsKxb60BlxqBzOzPPtDPeGsR72Jjq9f
kJXQL0V1EUN8SExtgAMG2J9weNVUQqVJX5GRzvucAms7iCNszJ7kx8KmV+FpAhFt96PEDR4Wmv3J
xMm2woRwGi35thjqt6yZqycx5tlNZdUEDNRawC6nXfuFWjn9FtwJ09lbU/dpIh/NmTh3RmaDYDu+
zEQ+HSeL60pNh23Q6/iwDD9jJ63u8yn/4WrTMe3cJswEUR5Vb18XwGo6vjB9UL+tdqXfcqbIqSAg
VOYy9JrPYMoBXotQtO0XmXoTIn1yfDyWTA6zkyWFIPmQvK09ujPPKG68Grm0iMwv9V6v0ZHldvfV
nmglZMuXeHKW3drrF3vSvyru4IW1gubTQ5XdPS7N96q1kodMLcWuaap5H3eCYhNxJiPxFxfHxaCo
2dOr7tjsJNSIlzSN2aWd71qU2KRrlISwSGClbYjQqbWGEFrnE7kaZaB1OtCoaMYtR4qP13HGgD9M
iAFwz1H2EoumbP2m8X6UlNrKeTrAt1ovRVI9OG1+phyLitw55XjCcq148VKuhuPOrQS7nyKUJzfm
PTziLXXqnpVFKLCRP+gu5hKRXrn82VaOVr11TjH/Y7i0TwT+6N8R1zVj/TKhtMC6TpLLVER+V/BD
KlpxnjLMC4K3C+LlWbfGF28ChFoQ6gJ3kD+lGu5LqzxPOG9CQ1lhMDRlcnRNfABay1E7mIbBh7ae
R6tWb9qIrCLaR4UTon57BnCJWsJzJkT4+tkVeKvNLHrQozSsRZTt3aHvgmltzqKQRXJV4UeotVt3
SI/4w+arOSsRxLqOK8TCdamMEfLRAFgujGewSArSsk372IJi7BP8cRFIwNEg7isFcNeba3XqBVEQ
+J6rU2syI7R1EyaexlEeA3gF5L1MiKrs/dJO023U9OQy0WTeNzRtUq8Rx3RAUpbhJ5Rnfo7AgTST
gsIuMeWgGlfHpCk7mz1Uhdemp2eqC1pBsRr/UuL+OylSK0CVh3EyUILXIylkAoiNmSOMR3ZXWUl8
a6z6Z0ttYL0teX4mNeTGWN7arlGuhb6yuyTF7aQoGIXKbDzRlNvVFpJcpPYygOJAoQAlTDlCGx9L
AsaIb3ZjB9U29f4Xzo9nm6QnQtnYUavFxJbHyUrXCCsznPyRynwAcDo9qPxiQW542cHIk6+ZVl9h
MWHF6CbYo6JeSb/Tb3VlvF/77OwJTm9DZH9jxnzoWoq1XnpLU1z3rcxGNJ5zNVKi+Fa39cYfWvca
qXCpDQENEYoc3Sp7frBSC/JyAY0GRe7RqCrvfKM19IJnDsezqnwuwHHvYmlU9yIEgUb6onaTGxZv
UURXX1nxPs8ojVEuDoDfnkfARP6Ip6/IUwBL9sO8GAcaczlKsj3FIwOd/XLxJg7x1vXCDtCljzvm
K91tDtCIF6rhkBwjoH9WqX0Gbd4/gEoHolTrZGtMp6HgF4JKtBfenJ01Fe2xEoWiuUxz5z3GaTyd
hLmrU6gDug190wGdOZUExUTedMyIxSW0Hcst2nOSERabvKx+MvKAK9SNXnq9PxWMx6GNhpUOObfp
yzkEBsmpb02fBn1BoV/ajKZbhR5m5S2QnLsYhybxYl3bfo60e2clk3cCKON8Nbw19xdjpLSF/8iA
ex6q9iwLP5ZFL4okCCtd5G6ryKblcLZGHUp8fjaVL8uUO4fYmDjqC0Xg8e1e8XoRTmKsn5CsQbzF
I18BAUBdDumJa9eh0lG2T671ij8Cs1NznpQCNfGMEdWYSxj+4/TsdslRc6r21Gdi9m3Ij1zkTkTn
KHT2k+Hk2QuY1ZgBc5qQXq/cJwOSdMZNjRcHhtasjxjMqQwXiWLu1lglnCiar9FE7AoRcKEOI28n
QIAupNGMVvKjqVacck4U0q/ll0i1fXKqHTwpROHcraUaNMYTKgl316WWAu+EC2phS8IoiIO2WW+4
KtEJHloOwZRk0rL7MqK+wNvSvLrWeALppO1Uspg9L/lVLvkrShN8sdQlLqLqHxHfe/vEGq3jHLvf
kjL/ZJUyZifO1F3vYGrpCvzssWY9Jc5LyfyHdjT+AlGQhEIc+6W0bh3lqxMn7SEdmDssylmZ1umC
av+ruig2JCXGLXHPUIyzaV3lyWM6dmenXgF5RDFde1zI6cJJudWRaC6aQ9d3gmE9YK4q73XDyE7T
NDy7i/tLtLbmNyW4cm9suUIttyMygBxcq2/jmTiQRDUlUqJOQMApVe493SbcwOZa7OqQehyZ0AGE
h1Q7+6R3HhxZy2LOQMKgFd3M/FVH8l/MvfKlmnQG6rVXn/WUZnrpIha1zKeUs4Pjnjijfy5XNwD2
tpxVcZ/PkICLcvq+EuwCYw0oDBIg1NGZX5q3PXyEAJYZjonR27fwRW3pbKgtD6pWFF3VbtR3cYt3
lmF3Sr9zTYfpUGWtCFQyxHZxqpJqZsgzECc/o5vuh3m+8RgHMaoqDmu3oBiMYvZ7b2IQnqsHZQZ9
bvTqcc5K8wE0DqIXGqHJEa/wK3yTa2fF4tpXmPPnRCgIRbU9wALCSJvm2jOBBvdYgbub92YvpyYT
QZqL+7UsdRqEJCz4jQ3xnFirzwk+p4URwBw1j5lDfLRmonVFrDkYhAqiM82CAo5rAWIjpi0ZZMRS
I13/4axxAekpY7LgRMW+sYzSL8rswLThS1tjwBrQHJCV0OHanhzfJW9qp63t0asEkd8oCTwHUfcC
ng4uMdJb56bK7gfVkCN0+MduVb4Bl704KQUgwDcI+BdUFoNmjWQKgVkZ8RMP7IWTDtcPdN7TPLjf
LdeavtSu99KKQmAIK36kmWIH0aChtnEw+xrsX4V5FbmlPxfCeelQ9tAg1cI+tgGzVSSLVaR0KH0H
CWZGlxS18VGrMoISzPKJiEwrgJzjzytipyxVPlcZgLEO0kxUL2WoAqtmrra+gMNrQ3UuAInyX9pW
xp5Td0EsoAlF85DsbcYDYkGO7yJM82tqd1oSjIpxnQxiQVo8XIdmGUei5sjbIehr0gvtEDvecrTX
DIsUZkxhg/FITQY6uLInP4anGDhkmIdj/KBzvdlj1KcPU3DJxXbBNGOnUt5ErEJiwUo+cm1F2Opj
AFHoP104QCNDjsTJw4lCcSGTbMS0HKe86Tn0AS4sPcXnwr3kagsta+itl5LpUgZziCxFaBWWEETC
IWFbRzxrrtqXRyO11J2gLTYLXLN2BjEOd4eJG1/c9Rn2uoLJB2eyAqu/5SzWnlQ5AnbKBe3sOhW7
NVntnW0ySx7d7lCCVi7KcjkuXfZQ2k5NwvR84qCGWRqh8816566KSuC6M0kKtq36TiPGh4yEC0vm
qCeOSedEoE4Dj5kBRus54NgDSQTm7B9XlnaDvS/ZR0vxrGZgJ3QuWkTVETPokOfcuUl0I+rHeeqe
3fQxMXvMmpB4hjivfVLcxiqzT/wbIu7sXUQ2mhfz55nuSkrNjMBqaDmgiYw0aujQbuI9Jw3wavre
DwRH2gcUZdXBwTNrafhWBgFGTls1lLV6iZwuYjCjCV0PwKUtTvKr4Lf0iYEH5ZXmP9PJ/kb//iA/
4imzh68WVS6gHsVnMU9Uw5b+aPUxec9ZSa5lJYJp+KJHYI4c75Iip7eMAY9bb51/taSd3UQRzCou
EY86U5AdiarN3oxLRkdEVlkrf2lDCBnzCuyhXXIdamfdWTNRChSG0eCJgcvA8HnVhy+lFutEeTnE
g67iqkLfpiNQ4/Swqg4WW1HtPWE8Za7swdpOHGi9rEEsd0NLfmwH+itIW0DXlaHFoTNkxdnV+t3/
aYv/V9pi3bX/R23x9ec38dblfxcXvz/pX+Jiz/p/hmaapiXhySo6YV7vL3Gx1B1jQ7YNx9UcEuFR
EP8lLjYQFxu6q9qGZ6P3NX4TF6v/iZhY0x3e8G8AWde0kDQTluHgD7X4aH8XExc4LNUlSsZLNZr9
jKsBg+HtppKKZKlzW/tY/Oe3xbJj721V1f/5ZTh6sZnHcHrNQDNKguDl+9dbL3p75mhCHh3JcFqa
Em5i8RBJl3ch/d6OPh3IL9/l0gmeTM+1W+unap1w+ki3uIttnDrdiddqiAnFUV5hLYeIic08a1rs
Hm8DitqQSRREIhCw9jAe1ATWgDGuh8lrPkUuakHpYReY2XtM7T3m9lK63C3pdxfS+T5JD3yEGb7I
xmeqAadCuuQ9KfTppXO+wcmoGwInc6SgeqhpHBMNQk5DLBPcnh0M+JN04pvSkz/QUm6kS9+Sfv0c
434pHfyl9PKDmNstmPs1JvclZv+K92HWqOd7JuIEXYIE8CQbIJeUgMiFF6BKckCfriqaXwpGxP/4
mUauW7d3JG0gk9yBvqme9Sw+drY1nExl/DWZCVbxqXrKISjhQ4ZfEEmSASLQRJINaEU/x/xRoePe
5JJ9UEsKwix5CNoR6FFjKUh1p+qKeJoMIfAJBLGSL7v8iCRXYXQhLJiStbACXcAQ9OzFpefXDLLC
UXyqwDOA3VXJBFP72yUl7mmqi3uRtMmBRIBV0h0EmIcR3MNq1xZakubQOeXD2rivSKTxLEpGRBUT
OiqGkfbIRpAAJTGDlHBBSxiSMWF4xvcxbZdwkvwJChJfmafkQTTBpijsZ6y7gC8ltcJU4VcMkmSR
gLTIQJwrDiWbSrtGQr0wW2BwY67YDRsPJUPr5xiDmCij1vLeRvKuw6pJdK6TYBsbIhI19Xs9jlWQ
WW+KQ9hzoZYE8toQB0TeXtyxKAOTA5LkFVExdsn59+rmrik9O4BfqbBLJ22IQfcOT50N1hbvmEFV
Hawhxlr0t+Pk1mFs1894AQC94EvcD+M4AVEElFsaIXPE0GxJzdNX63FeNAYzSU2dNDHRzeMpNGZx
07QwVG0HG/gy1DFMsaiFmqFmoaon1zJemeEWyhEC9eDzUYkqbp1vhSi/JS3BsCYpp6PpPGZ98VNV
ZQvcwp3J7Mm2FmyI5lvFbHjnMLkLx23ab53wAv+gzBWFRv9gjoZOPnAdzBhBHzQms3pcfM2TPFS1
+dtajK8JYVJHqG/gh/rqzW1wXnfwTRXD+Ow2lNWHif9K0VsIRP1Z8b7NWvMkz687vEMef5qJyaG6
9dppPvYDluRIH4E8mOqhYlh/7qP0l52Xj5wew9WLiQLDkEvyBDnkNjzGKdHrHZD6wfikV80nQbD7
EUQ1Yxq0J+8Lh/CB0nxJy2Vg2KvfZ8J+yHvFY2CStPAbMXRrgwubX8dmrqT3Tj4eJmgkXNbV84qt
APaDeTPXHBNONucBkHwLae9tZuSf+hLNCkeXqazkH/KPaY9Kjdh/KEmF1Mxzq8CiTV+sle7H2hNt
nrVAkpauOBco+4P0JmaosSfPhgFuNi0X5PUHvsuPNR7NW6Ocr2jt2TX09ji0ph/3831bxBRM4s45
OiXAVyf/vChNs4udxgiwF9zGjvsN99h0Ecyo3Ry4eNQ52N/cxxo7wD4udAoQrRNaw0pskkE68Ozu
6DQwQ8rdJVQs+Gomk7oHShHVXdRasMeDRiXYz9azV9NDG9owW4qBizIUppjfL5afmIj2Sxe3OXRr
hn4/m9I6QvKYDt3skMVpml+baPa74RYcJDNLI8BK1gTNEhVI6K170tkGjfp1Ctfb1yemj11ulVdD
pI+aPfgtSnSfPgGc8VX5NpguBLVG033dJOAFgzS0oZGQkcb17qsoiEYlvilIG931UoPvmEwolcUO
KSLidCbtb0dNV1+TPjAoxvoLiGt5aM0rcZGFZS9hnv3QSzQelnkjVj2huk3yMuSLn+00fuGExK0Z
/JdBu9RJ/aOppzsuBhdBK2eHdQKKjlk8eCqkxrgmEH6hWDH9SnUEfVUpfiaQHHZ9NHGp7H8t0QLg
J08+ZX3XHKmhBLUWr3vE479o05DL7bqIxBzzkloNejYtzB0a0zCCh8CWs7AcJRblQ/fX2pdM3lAG
Tzlzy65ntl9CWVRAcWgeichDYd2pjmJfDTqm/jIn9S3tkW/TrD+KZbnQBRlOybhUlzHaY6+lJaUX
z1pvgsfKjfHQV0DWsnS5ZwD+uVXJR4kyj2OHsqO1ovBfIkgXNoNqyTDvWwkrbDiQESbmFtyTfnYA
AP300qpjqK4wdgCdra7m2cOAG1bu/NpP1A0iYbxFbQSPhdeOneEXEn8HKw3R5JCd0Z2nD0v57Oox
6LHi3jHX1nfUIg7zxf5lFSBwXQMp76iPQURCu99bziMviRsg56Q3qdk9CfDsnXp8yadWuYxDclYb
j94NZJSjiS8QUOOBBzPba1uCOPvHqWGUgYk/GBtEAWXhFeR0RXQzB+gBaT3SJ/S6oNG0n+3oAZ+j
hjvZzZeytVIfWu0vjyAQhGntoWdIh/idyafXx8ex6xYQRON0plfiq4KevSlGwehCuJSpqC539Bfc
lmmSzYkNNfk5jSGvpLmQRuGQWZXnG/l4zzgSEu+cpPDyMHwZnI7DLp2OvTu/gYCYiX/sCDg3pp/x
jaLVzrGrci+oV+VVz7L0MHfOcGasAOS3MBsu9h5AeE2yTmez9omS/KYxUzoJtz9GwOcvilqe6869
W3p98lcYDcEQq7A5FS0YStMLTFKZF2BKR2qZh6VXe7/jz6LITcfINZtAXSinFgaGAX6/DOFl+3MY
OGGQE8T0P6WXzLmMsELqCdfWAsg/tlhxUMNnh94p69s+wfSpVTRRbJUdCKMSLtjyp0O2Ex2OgXPR
UZ3SHxX/ZLvq6LuXcjo5uGVp4XhwmuZooS5Iw8K1Yuq6is5hpOg0fhbrMK1cWZvYIUItx3jG+3oY
y326lu0e4KmONL0qAgopVM5m9UHpjAZdYNLvBfjJw5gljxUuh4ulNNLwwoDBtIdb9gHGIMWpxegW
tlTod001/nC6/Meaqd8w5T9FCd2vxpyl23v42iarGy6Da90QV9BDDNCT0LKWz3Qus6NdlcBCI+OT
t8JarWk4+xQsrGj8YSIbwcEkgxDXbjcWLMSSQDaFnGqn9bkyhu96H2MXBG5QYquWXfNPZek2D8CY
0sg6uS2oSwz2OJs897at0zrINC7ka9yMgeFSJlmNeLh0hFfamdqibHdEgD9LORcLPnNqmHdWpU4H
ywE/uEwJBFIwi4iZlfETGJ27WogrhhvKUYZZH9XCRBbAdU2NAJAlYJ0BHqbXrKZ5seJhpmwEx89W
ytFXG42Dt24HuhOMbAwbpmqG9oaTctpcVGIz8di3P1Uvb8+dNFlsa+S23BmWqp10BcRZ7UBbmx3A
G1NiGbSyphdlKaHg58vFRFdxTRwObAioxyVbhtPEZRNvTVEdMnVU0Lhn17nMDZgjctjueKSWynKc
TgYhRKroFqTiHGRjY+1BIOwyc4mOXCguonP6c4H//dhF68OSjdFxziNnN6nOzez0xi4Hs4Fc2Hks
xgbgJXFopyhr1efSNe4zGnKzBqkz1+OEkr1DKAcV50U1zkMzZ7dtRNYCJ5JBqy9dvar3MzVoQ1uS
C1SuVyxtENFMMuTyuf7UkiF6Lpv2yfIa8KOVA4v/sVPd9X5V1zRs17LdU7GMiD3FM5fqto3YIHL2
k7tCM7SVJ5Usaj9iZrGvRsJnC1V76fWQ1HhzJ8Zyuk56VYPNusQRjeXVZXC6AQfLf1MHNx7hH7e5
efE9jRlxbPzBxh25LGKjoFTzQSBUGyeg4zYdZd/5ZsMQgojO8av9e5s+Xoo/Sc4fdMxLY7mQUlDF
v96xextxb1vUZbwAQYEFEbfGW9obg29XJu4spYXR4nlkpoMKxVDzvt23bzEOunf5uJYrkgYjVc90
4gKROJuW+F+L1GgDheDC42DOyXjmRG4RFpr7zlzirdqkjqUZZTjApBwSR7sbDlr3silhN3nbx2KS
Orltc1Foz5mW2A8dIJ8hrsg9lCrJ7TW2hcqJnQmIc/i46f0NRAtha0zo1EjF9PZqhLYg995WP270
yBetdbg9H2poxlqoejexn/Di9RRrl99kxL+pZjdZWSsr9Eui3G0SUyYelFj7brYPM/WDXPIKvSEq
+bmUlSkqunOAYOBoQA8y39jQhUif8FBIEWEivUzbQpG/kn3J0RzocBgZMUZ0N8Bo8C/Jv2pbm0tj
1cJUwf+F62ojTxqSKLOtNapFI9mcnS8DZ3AA+PAsbCkCrxtqfMeFFPFY4jK5LuBjQDx4k1cS97Nt
6wLCJOMT+qyK4c9xLW56afPa1gjZGo6Wg29ys3/JxbZWkOcQ9vr8OsqHRmrQ92Xyjmjcdr5Ug8qT
utLpOdI28DUcBXTv+coxYx0t3L44f5LcERsa6A75nan8xgBMWpIlrLk5TvArkkyzD3EOM2ZbWBKf
Abu7vZm6CDEZ1MvtpnV16gAXPHPg6jN6Jfg6NI2bG4Ip6hsyzwFxykWFwTycjQFcv9rvvaV/+P/k
lx+azSXBbZt70iErJfPe5h/b1PPb9rbYNlclgpoiKg/xW8k0HDU9Wvt1uDCJi/bbjqMwZQAzXCI+
svGuCvkNti+0fZf5kWQ5rHrA0flPNnKOLpkgYEqbmwz11sEGSrJRVB0FuhSW1kIgsMg4leiPljlp
ZDRK4lQmAVQbbSrnQAmQIBCmI6X+24Jj+l9riy0TMD+2t7vV7Ua6XFPoLcyR//08CPEqyie53Q96
Kb788WprZ5SnTv05NxLZ0prsd++rZkvkAdcKxibyxmwE5FGKlPP8xyNHHED4AVlsa9sDx5nrMNWb
BWECu4SeDWFjgXvatgAh/Isw5RniSzv0MgeSRwlIylqoxmoFHqexgkap0iCr6fQZ/2ZSbXSqPzZt
8jw98nuklQ2f/sfLG0anBLhdZFQov+32s37AvbbbJnnHtvZPD0FJaB3HijP6ZkbduDMEEERqqMTC
xt+YyGm2Wd7V4Ny59kEUV8lyQTMntf/Opr7fVttFv02djKyg+b5eaDC7mwz/w3L67j2kjNsGaysN
rfWDsv2bG7rot9XNeArP9OikyXjAPslJ8p1iVHuVecxB327IHcMeXSKDVZCTnEo+Pv62mW58HnnH
tpk0LSKAAdGmPB9t4J93BtDHdjQBnXMHBV4P32yjBm1rFefPedTTI2ViEegW4Ojt9m1hdURbw6+p
aKIszPAWan/yrMIBlIjjtkpAFhmetMz9YiPISiZtJte2zTkWzEBLibLqC/JftfH0YYwEomVzbpJG
yUlTCBaBbPX3nVBubpC0bZ+0qL/ttcm8/23/3lYBh9i7HOyKv202RpIfCk07//a4bc9We+2qWYqx
/23n3x7z8R6thrC5Kht66xLOBj6B46maJZ4LVdb7B9ye0tkSqDBLWa+rTmuQbbLlDbm3gfYSeR38
Y3O7A/Ow4/9fR+Z/1ZExVJlK+d/TXq4/x7cff+/HvD/lL9iLRtPFAPZiayRZ2qpH++OvfoxO1t5f
DRidBgwppR6dGxdyg6v9m+5iWNxl2dzqmrruWpr9HzVkLImX+VtDxiZYEnwtEZMUI3X6QX9vyMAm
nsdKNMYt4QlUyIQVMnXMsJMQahsnQ+FjpaF8X9JSTGhbEHnS54l1Aczo7FZdfI5qKt6jhd6UqAJC
SXQRwqNvFIAewLSRugms2rWOOFrR5jcN7mbCADocQFD4k7nuVhXn0Qhathi0CrC081mU0RJ6GSNC
T6vuo662DprLuT4Gy0epWK9h7K6iWfxqTTM61etNZyTuUWT9kzHMLSVB85NrxJoEJPR7Taixr04j
U159PKm9oqIqs2C0DnP33MfiE53VZ0GgzotBjqBRzVfPjTr0PNhAjXGafWLuIc+Y7R0sAKBUEA2A
CqCCpnkcRuhQYEI52jnSzZtCJWVVcWGqkygaeDogF+TXJTXP4kExkc3lpQClq74MshGkrWfPKo51
FDevME0p2yy3a5MkwTS2GgrL6cZNdMIuaFaHs7o+5NOrBUyR5rPdMZ2hljet2qMXj9NuewZ+DZAh
Nu0A3eUyyLXEg1+AEsLpaCSRZV74IiN5PcrvrTVtEN4Qy0LMwJQeNODwCMlMfuzm1zBo9NBVQuGo
1qGLqfb4GaO9Z/6wmaD7nSuzSAz7jJ8huiJMs0nwWjrrbkJOEFb5ndkiEKVpj7PVm3453fQ6W2V7
RP4XxllKkFsFvGuYnYDaDNOMrKDGVBXdaQWpZ6FcIPBeVMTuIAizahTUk04CBANIn8AmB1YsCmoI
Nr073owDYpaUsC0pw6EDv9IjHxXtvhFTfmssAnKy8G7tYkEy7uRGWMSAB8fxJrqPMyW9LcDkE59L
FuKaKZ9okjQF4bBrTRAQ0iiOA3eBR4OWqgkcvSjuiR04E2vcX5wn0pLiY9zV9CuGX5YYo1tg898q
JreHTpKOUJ8BxkYkCJpXfYnNjrA9dzL5eaLzqno14Ds6M4TB70Ygd1cD9txUxuJsMMuq18l4yRt3
n+IZSAVuBIYJOxJzjHPGaNGvInMNNBNzi5nGnz0bFZdHNODV69UmiEqV69rcHZIOklqkzeOt4F/E
GOodkhQ02ajkc4AzpziitYYxhlQg6oR7z6c+ujY9iXgqrBAXASDavHoBCtldXChlfmd8MopkeG2H
6qmIq880WcagHgvr6KVzF+ASnscpPguEpKclEUysYaKBC51WcshSBsuxUN4UI73Vpm5CdeR1eBg5
h7jReNQU5ZSbhnoVUpQVrQpFzrR80WU1rNTRwYFllJhF0MwFFOKrW7qXxNTLozxdES5XImWNqcK8
Amq47VV3+Nli/Lk4KvmbjJv2FJDxfSLUPncqv8GiJ3WgKn19myqIf3CzvupWEzFnTmcac5iMrA7x
fORSvgB4aQarMhd3EemUR9shaDJtzOIWpfqEgApVTSwQzZCQPYZW16FOgqwYtnaiB5GonFAZkX2q
5DMdxOhFQVZOZEpF0XMPIOjTUNY+RgbbZ0Bk+nkJzr1WGTLF3XrP9+wXg19CpweRjgh/66y8JNTu
3xdFlt1WVnTqHJPDjb9csbVup019D0Ru/snQ3XrK49SUphjQT8t4HqqZYWlPOIFqf6UGiaMhJlKn
YUAFTF74OE6UQKvKjukTC0MuhkRCNz62t7WKsWJBqxc67fv9CyZifi+J7ZdP+th8f+R2oyM8Xmm7
67fV7a6ZfsS+m7X77SW2h2y3//GKA0OZGwMLu/umu4w7B01SVNfN7N6QzfC+qtSsJnJ7W9setC0+
npM77BF4yXmM20ks5cddH8/5uG179nYH7haSeODn+wvQyNXfbvznT6Bsn2t7wPvbba/y2+r707Z3
eV9Fa33mcGcC/O8P/9tLf3yw7e73e7Ybf9v+43tud88iIpzdEcL/eN2Px3VifCKFAJnPx++4Pe39
C3589Y+nbGt/Pny78bdv999/svdn/vby209Arw8v0scnbOhwBFZX0L/WFX7p7fW3BXzPjumU/PN+
+xDbXduN21rjmaemsARUl/k1Rs38/oT3R80mo3f0o3SvYcSQ77DyJpF1m9WV5tdxbKL9opqOrumh
pJ9w4yxUFLJGMgNI1mZ32W79uKtnznGwI+Xmj9u3TUs+eXuFj3vfX6WDkQpc9+MVadTusobpztxS
58Xpn8lJbjpiNd5tq0oL5uF9e0lRtyZV6ga/3VhF+XjK65f3h2x3bM+LkkXbz+p0F+Wpx3lAUpsR
P4DAAF7OqT/Jg8L1zm3O/I4JcXuzrQk5gTcGGKwmwYiBXt5gaL+mXgRGSR7v2yHabKeCRr/qva5z
RNZnIpG5XOX8Z4yBq5PbeX7XjT+d7idncrJ+quVroTTYhlAlgUWSi0XObbeFLTnU/7T58bjtafwb
pAKQfAqVeDjOc3Oeu845mU1Fzt78rUo8sRcCXvnOW6mlm8b0GpX2U027CNkDjZoGherNhv3Y6nrb
Zjv3volL6oj/w2CIA6CEGgwJrTbJKVnnIwsdqFKC5d0WnVx7T1spYT8fTel3kuzlLWZFlWvbZtOv
2gFa/EmZ7eS8LbC6EZG2cDWv8evTSBRudcZ8U2Pr4S/dapjbAivfTp8i57hZTGc5x9sWA4DlRrMk
3rgBi+FFRnqwZ/teSHT0gn/EXwBbUHRBP11EyrH4L/bOZLl1Nruyr+LwuOBA3zjCExBg34iSKIma
ICRdCX3f4+lrATftm/mnw1U1rwmDkigSBMGvOWfvtQdABxrWF3UBD2eChkFLB5HUTSw2GyWqSP6T
lL1h1ApwOqFC6RPhoJ/rhlFF7ryICd3Wu/IO4+VUsSJhOuOjioZHfHkg9/CkyK4SE6qrl41HC0L3
diA4tDl7aAlPQiZgqChFDLzayFAYyReT/HKv1+l50x77zRcBth3YCQAmgni5ppY0onIOUVruWTqb
bfYEiNKVjnAaPgOu7LLZsn2mbwnKDNkyPGxjvukbU9qVyeNSExTn0hpSXQqFXqJsySbqybj+T/N+
vHB2l9r04rtPpoylAcu8pegnz2QnjX5EuqWGCwwkVMhAnctji6/8z40/zkgkJQVlL2QSZCYVGdVC
B9FGSqPER410rWlsLkyHPxfgcu8vvxsb4imCAY+COY+GlpET9OWva1aBc5F/pgrPb+nvftaNIHTZ
n4Xg2ObB5S/MgaV0vrxlq8CzBGeeEM75mlre3nLBpQtwZCnbL38xPaA94GL/eOOXe39ulpPQxDQY
ZxrNX6zmv+3ZfzgVoNCR6TR16SzfuuUSWu79ufnDumA2YbkaqVttLjItlW9/jmBabv78SDDQnVRb
QrlGaJVhr02rBYby+65C19DuTE3FsEd9ZSl8R8tVPd/85Uc6mutU8UFqzxXupej952aciVjLj76M
MJ/LYm/2yoADsZe/G3HETTVTzJebIKiJtfX4vLDieFtVzTZ+TaefxB13qR8v5+9PS+IvgJYmyfa1
XEmzOEPftPA7cVBxGU04jkdauwdqwzJyr6hwoh4/BzEnUr0ZmfOWN6TyldZyCQ+d2NUUg9kE2sh8
E0fGgMg3izgDGdBWhJ+2E+WL6Rkq0hJD34cjiVzEmCA1DkQyAJTo6IfRc983wEPrIkFBqKLZn2vK
bWxC1J85MJkpA1aZLeq/vwWC6HRZRwecVFgH6pZ/aEGsVT4xW8vVgVwlXkMaf150S8sHv9z7czEY
VMX36lM2kEZU4blwhnlvpCYfg5Qr5HfBcjfmG4HNoFA28Wqp8S5ZBL7Vh/ukQIdnWVQNS3MbigGx
Bu1LW1gCVPLEd8pEwenUBRXIa0k7UtocNlPQR4dGzdqNURfXMsbopE6kNrI4FGwAvPAny7Z1KhFh
uEBTD3FHjsF6kuNtQBKpVNQ7JQLq1mZItpYsgUZliFPxuVF0nwcPycuJtkFR5lj0n+b+UEc6lFkS
+cWyWZyXzcM8qxp4cVzyvF8UWhHk7pyTVO1co7ZgVENvNKvqudc3Ctve1e9nV3N+ncSe6SyvQ4df
WZXiMc3IJjSq0k4HtD0NBCpdz520JnCumud50uQAoEuz3qKRjoUkiuR9zb9b/jpFAf7PunkOWsaa
afJvnpd4ROD4gLzVz0kVRnDtvnQgcB3/B9V/DGD7sOzoxNQYbdLMQ43TRKCCJ3Tk8wmgO1GjO5GP
GH4uFXUBV5xQKQk/gKryQ1B2b1Ltj67ZN65HKiCCTRxNA4AuYFx86eebTBB8SuXit1rzXTQrSIu1
+EQrNtxWf9cIWVoiS3XesyQyOdQW1X93McwhcqMgIDyMAQUVfIJcdXkA317stR8GQSPrJkKl1oEG
78hLmGVlzC/zewsKkvvEoTftUp8H3fmmS2kwdRRZnKRlmBmn13ysXnyhmdhskxU4GRKnR49fcJPS
FYlJx1SMcDxFTWY6SoHlhqym35dHOs4BBmooY2YTcgvSIPQHNpv/zIlYfrlwIIR6PABgDogY4cHy
jOj5g4JY7i0P0/8wJpaflyeIwwyvEzXrvz5ueYgo67ELW/rn9/8uv0ujfhdmYrzKtK9YBAqQJ8QA
9Xnjw9xVBafWoqcsjaeTNUnxI/nO0zbqH6MK7Jgi43JE/0MJTRjXJGQSSCkOQO2tT79PX6ZixI+V
9MCJh04nCYvoumkqcbTqxavfZpvUlAA9JoBXgxZNdObL+G86zHfVcKBjWH15A6LDvrDe8wUvNlJT
8rrSWKl126PJoSYpiPGw77tJeETr9iXB+TIV9b1WTPx3fu9djMCvTp4kEPcSh+OHUYXHCQ/TTab2
taXEBI2207r3WDgsf++VBNEJ2IM9AgHvqZTamz5Mw4ca1GB4U8840/qtz1lNHvFccvlAwPmYyR6I
yST3YdCF2q6ZesSo8x9rkcDLNv6oiW5btxPJ1pFvZLcqmM7Ls3LWuNRDTT0R19tfNOrCRAHzco0p
3IMI21NfVARFq1gK05HQbLFlXZ+L0OsHa7qXEqqxLNNaiIrW9NIXwW55E2PTY7asQ+VY1KX0wO5n
1m/PI42OzbUe8awStuNdjSmUDnieR6prHO1ETWGy9PgtFappYwyNtJGSNniDHYdfiKNqx2AAVaPL
h95ATauRovj7cMGUInpuQuWh80fpmClwr5enHMGYdYOGbY1UlW0+5vTCcXLdU6RQy1MGOWjxplaU
fa0Z8RMC6/fl92ISIgD0veEij6lymvSmpyfOMUhBfjYTsbxRGcx39VBBlBB0/0MjLXb+gNWSy4kY
JX3X9WL7HMbT4/KEfYFysNPM5hyMBZlOeFF/f4CaSZ6piHSamN/Erds23ktEtvz+AMX6YAVy/z5h
kKSLT3apLBoaBpvkuDzrFBgEi8+XGCZp77JcdssbV0tYJ1ouP6riGB4CE93acviZxPJSJjk6zAGv
pCIShLJQd2jBrWvkU2C1RiX7ylp1D41Rfh3MCW6rjCLUx0179QcBYdf8CDQVO00XojdwLdFaHaty
XzAgXWtBk/gOpvlXOKgbD/PvWxtmlhsoqHWCuTpKAvTWUrjQludBVYxHPQnurLZkN/IVcy9BS3kY
Icn+fh4txOPVC909oRfvCgZ0gEHJgoeq8kN6urySn+YOBDnvXltG4cZF2h8QQEkXysRQh+ejrWBR
4/Zs3v1R5uP2ZCZ6My0vIkrH38+hY2RKG818n0rDcoZCio5ZTh06Cabu9yNaPHLdNNUfZq0pTpSo
zRE/rXjWZrbL8ioDY4AVmR9Jbg5ORj/xWOtBcTZqjIfLgVrdVseYeFweIBZt7RhNFZ6axrBIHmyJ
WZrfDj6yIhqNz67VsbvrRn2KzWbiEpQiSvh18pX87YByfIOD2isnhdzxU8JrOXHVS5/UNX8fTyma
q1YQgjPp4d4RLnXrlAohgalwWF5JmgqFwMu8ORcd4v/WA3zjES310amvywMA3oyrSizVcyONxVGt
idxt/EY85y0fDxSAFaX76hctHUqRfSM+YiQumNtIiU6nrHucTEKdO0kvfxGUju25VT+IUxNWSchz
lFyfh4xjdDvslC9C4z/+fjYreCrMXHvxhERw6WbFB0MS1DMXExLywPQ+TD6s5aGxQqg6QSXlo5ar
3TaPPThaea49Eo1Kwsp8bEQArzKKsx+4JSOniMvqjLK8P8RaTZe5K8hDS8qH5aF8e55b7BEvlFYw
KvCV2JeTGVz63FJZ+WT1pwKOX52fVWFTa+uNLlylcZS3LJ7I/dGV6Imo5cqG+FH9gqyJ2bAT3iOB
cGnfSXDRI5Ub1ENDoKYbpny91Ek9L6dHl024AlX4otYNceL+IO3lMKsuQy2I6LSLeWX0ujxyImXM
hm0gXQevs7b9CCij6arD0JbtE/iq/Pf5Hn2iDFRrfBeiAuIlls0TCpfgOLR4/1vPCN6mNj4t78Uq
rDexa5WbEQjdesqIWCCQTLxIoNoBYXDBSd1pOUElOzmwqlN17aA17Gj7j5sm9rWnsEObszzE0/21
Sbvq3cN3NIdx9SdDFvKjp0qZq4V18yal0mF5KJW6jzDImCdT/E8YidONhN5wp2eWedWndAT1r6hf
bVqhBqiEe0zOs9M3eX1Eyh2cEYmF6GaT5jM1r2Obal+DQM54ZxnCRQF4gu1DxdCZd+0rZtbT8lxB
I/4IkR8901+AJzG0A0EJTN2G3+bMbTxHF1qwOT3pzdKmzp30YDhEU+Zf0jqHEzYfz3Kz/Nj6lnA2
RS4mevGA/+d/m/9/eYTi7/9/b/z/sjdu0Vv+n3rj/b9sP1Ics2H1/Q95KIo4/+ffWuSG+G+6RKye
roq6TLP9b+1xQ/43JCcYZjRZp38uzYEn/9ktx+RIQolmIfbC7Ej61391y1X533QLAArNbUMivURU
/l+65Zryj71ylSg6nkk31bn9jj2SYyi+Ph7DzK//41+l/6XC1vBLRrXtzKWIQx3vSuCaoSvcymOy
JWhwktelsScUEt5d+9x8qF/+c/NCsAeMKozA3rgeJmS/r01xaL2NBCwn26Dy1cDRiFsrclK4SKD9
bnFDS2dH/FiyIZhjnX3QkWdbyG4i9ZzgJv0qD5Zj7Ahdin6bbb+Gf/e/84c8GWlY/ktGHzoPs2Y+
alQHf68H+P0e8e9bmoaKRrfkf3yPlSeDF03NCVaq8dJK0mPQEoBiKg9Rz5e8an8EgcmiiMO7FkqP
f3dB/DcvrlrzGfx9ULtf//Gv2vLqKp8UdTHREDXlL6/O8n0oWV1MW/Nm9QfxJ3+sLmQiiO/NOv1B
SjZvK3+MJ/Uxh1p0oIwWPwlr82Q9mcSqX8rCVa9SdZKOlHY+0vO0i68xMchnBvv+2har2g3P44ep
YnuztScj2kyRk2+Hr/wlOCoP4qYwv322Pa7AMjn+RhWnP6h36ig5oF7SUGzt1KT2ZNiU4Wx07Lf0
1gFPUHZkvqeGy4pEmch7XVEqxbUBdaM+pkcoBb8GFPxbutdm6bAtpyRgOtVTeSYMVzrUG3OvOOl7
fpMIc/iKnnk76+E1+5k2LFTCdXjytkDRYtnuSITd9kfymMEYrKPvcZs6rTONLoiTuLB/5AM2xMYi
REDYsc2vP4F0tIYtOOkn5qhBdYRd9d6ZTiq71Q2ZAr0sWXaRQfnPcw355tWbJLqOD5Ox8k++vqrM
5/waf9OlHtArn/JnbTM9EkeQvab9s9jTj3Q4Hf5xfMs+9HVPPiteq58Iv8pJZ10tgft30b/7KLjN
dQ//gLwqH8iDHav0Vd864uxYsiNkBA6TiVdVXMP7Mq7Ve3/QP/MH79LkZ/kJVTuW1y7fhj6ShJX1
GG6EM1DEs7/vpq3/oB+AL4yUuWlRr4qPZF+aQBLs4Jo7yk/k+musZ0C9RAxhn03kxghQEL6TfLzy
3mSa0PlD+NwEJ/NAZJzB7gBduNu42WHaqOvAJZcIIjZZONpd+uWd4GDrp+kNtLblpBeUEO/BST4p
Pqe2LhzcsKAbsCR5WOA2xnFAikmM5MF8tSI7U8kwcZLv6gr7YzjLRKFcxDvBktqjvzMqfJ6k55Bt
tuqllfXccSagtjQIIY44ReVt9NHuiGK9yI8kuZk3/1M/t/WhEezw1buZV2xuXNoAjxoHTo2y08/p
pUfu4qbK0bjWqgt8r9hmn/06I4V9W26TN8thPGEaxJB7sh6sF9o2OfWvYjW4zSrl22En390ZyF17
kKPnKF+VF2b9Sz07aJmFUdmRt7bv3yh7GVcVICM5aKSLOInbfOjbEOOELblWsJooea7ytXXV9n5r
B6e6WOlEvvY7COxsDL9oyM9vUF9nrrHrkB5NnEga2ZvoNG69YqsadrWqzmm6wr11iiP6SoyB+HdG
ETUHyvpVqzsd6hJ20b+SW+CyuLyDPEs2sj1uhweqdfoG4aW2i27N++hsx21wI5EdVzSCc/9iEIzR
2Nqz91H/CJR4ITydum43vlLVcrFwWNcWAAeR3Jux2onwqDaDj+XHNi9Ke7Ou3am5B/tIt437+Ci+
ik6KNc4WH6VL1f8fBmemv38cHU1JZoy0yOiTmOb+qtWSkwl4io5NsibMI8OGBPHt1Qxr538ehv9p
EJ5fRrMw7+PRp3o7TxF/N82xSB5b0ZPKrSb1z/NLWOOwG/3hG28a5re0wdVWMsX/11rgvxn6Zfmf
Z1dTUmWRUryuGqZqiUzjf/+yhDOr+mDVNXKQOZAr9FxtyKJtgabTznRFeJe02sactvaKl8i3sO2b
H3jAyceEYNNh+6P9Nz7nHoKSyZT5quGOXLcatptQEY9xO1wGGlvAvqp6LSn4OUH+qK45yCZbZ6lY
T2TM2HFZn5uBISOZAIfn6gGZTHTJJqU8qv1I1S4y9rG+9sq6fpGLlnhog6xswpEtsIw5pS5zemxS
NOBc5Vhyx62sdEQM5Td8eu2Tr9XyyUoykrtxHKWxIaAL94ud1dRHLKQhvjImMk8s7laX77AyJX5K
NL3GPr5flRmEs0oXSB4Gv5qnKLaavZjG0kYRpx05l6A7AOzOBie0IB4BpPT8qXqHqx6UGEuN7iHM
eAt87A3DgWlnFtUMBDtoTgAQwjt5lYtKcGjgFg5w55+2auKz3CPdC3PxKdY99RR2JRX/ibziXCbt
PNcE7MfjViurq54Q4SuOKYGuGABVLVM4SPNHfkZ4w5iasc/gkvNsP2lyBwUdjU1hAmRUpmTAitla
kMkfUCLRODW1ccLcDgNY7Jn4DPUyVsq40QX1s7cGFaUTCHUMvl5rJNuuk4EaNFq9w07oDn30oOTC
lyVzZJk2PWtEfnG8dm6mv6pc9bZaoTOfTfIl6ppTQPbbqsl1ILGh/tKG0D5VbO09aXdsg1kkdIBi
aHogU9T1J23yn8Sigl8gnUVAT8KoPUjDr3LQHqdCUDbkk71SsnwpBqTHl1YMUrce6schyJ4iz3+W
w/pXZA4QArmAJ7Wlb1G/zvfV3kWFZ86pudFaSxXHH2ZaoijwFmMKY0wJGbFvGjtXNpmyg/KJELgo
UhD0sVcttBvpwCdBQLOnWnzSprzPo1zYCIkqbCtSsKIOy5ISixjm2v4lK2jnmj2ikMI318LwDaUN
OVTyPBTyL88Y9/2YIeK0cCCJ8UaI29FGm4z8utUf0Kr69sjM0JyJ6rRHAkgTzk4ynSg8OEXhr9v+
CYPDqsHhgUrOKWhhqrj0MrF15s9M9IT1kHxbib82QP0pgeb0qKSqCSerWW7VB50WfqpRtSAfN8vh
YsaERaftSpMg/Qx4vKtdC3h8MWtJ71onrIxKtGMWXpn2HcECHZ6mTiMrpLuZdX+EFkSgj7hWkS7O
ksJ6GslvZ54cQv2QGpV+UBB8bMI0vYyBFsFp9AzZBSfOpFG1ytETWrPFd36eKCblhCBpjeoldkEs
7phJ5Q6y34gLud3WMRhUxJlDS7GkehRy2ogoAnyIAlG1yjWsfqi6yGti5LMLxawds5N9Yuq6vdTW
BBWC4QBuR9aoJIZIIMK1UdPzXm70kT54Elas2WSrCTZlYz54DeoH+vg1Fkb0DOpIVE8/x3dTaor3
hv4RxTP9YflVaL5m9Cr2sAhBe84P0gIr/n2vk7/4RkSHSctwJPr4l9KShpNPWIYdNAnD52AlHnx8
+bv0ZWEty13oPhBZhzH+Mj3WWGTJoW7tYms69Skn88ION7RKWDJ6d/k2beV7VLi1U52S03CSPhJi
mg/kF+qWYxHkZTN2x/fxie9+eaRTNfxUG8nFEZwe0fnd7fwakKZ4p56pXoKP+qiuB1IvbO+cf5KA
/kAwMtBV+Y3PSH8zD/VTsFVBg6IVZJy/GAXtPCS70HVJbeJErXD596pT1SvjLD7QeyFLzYd1gMqD
AphvY8QgCkS6oqqZrYV2dZfIpTSO2Eb5N4MF4grnp/ZpPpi/zF35HXb3AHhU5KgoR1r+sfspET28
9Efyn1FoChbVZlY9q7hxkrO1MV7yZxby/oNpDy/GxtiIl3BjVCuDSSxjoaH8JO8Ej2cr83N6jybb
2JS1m8ustLGbsmx2JAp7h2aL/AKB6IxZ2+dQADoGUGtlRmccUZW2QZFLyKOPYb3fDgQwsrrqXaU+
SOoOI+zIt605WN5KPFUdRm1XE23auHVpFyA+sF/A+oNr4fb6gyaBUXPia8nYdEjd3g3NdSCQrsyA
wHyyQqc7lEhoV37h+q9JsykcjcXp2eTIoWjtyPms3uRio4A97lf5uMKBlGgrgZyZi0xa1I6bE62h
HHG4Z2vm2ixt3enfOMcx3y+qVrDJlK3M+dApia3xY2OGTjt3FOyGToIbXnPOFqvLbyR5SnWoPgmr
5OMpiXZzaX/AaU0ulr6P6SL6WIsf+243WHfhzBBmnTVtr9/hnnZbLotU2HGK5yxK/8k4q7868t5i
ly0ZeslqRsnSzmPNaD6TXkZzJDqb4UH/pbnCdXrxLuyf6jsN5TJ7bJ7havLa/jtL37fsWOy6X+zJ
MmRU38o6POun9KPNV6JiN6/9LRxWZM1YZ742FAjzrdnj2Fzlt2JdPQVstfBz3/kGKJ8pm7XIwWkP
pMxq2G6uytscd+ho5/imsVSdHGIL9ci1Chc222tnIOXdFhz/nuMV2xNacr6TLKGIAWpsQ7TBiKzK
0jbKTXmTAhu/DW+Tp+66h1x6A+1NQKNpHn3NCWMXtxIn0WAjeY6rlXaUStc4eHuTHajJvoZPas1z
lLHDB0SkpvfSxi/+tEn1lY43pj0In2rmho++RCUPWOCmZCF2ti4zkY+K/nAadt0xJuDQX3PlorEU
bBRGhxalwJ465ynyndlU/2u0VtGbaB2To0dErGHrHrGgtkg8xietbo/dnB2wNvFt443rCtM2iZOE
tFaIrbdwzj7bz8hVt8RI1sdgmw22Qdf8Ldk0+orFABswYkdfYNjFl2bjEbzYQ8DFnmQLcKplWzBX
tH9pvPu62x9LNuSZQ7uTq4YtKnUBN3mvBDYuqwFWyJUdOWyW+LnbsMqznk1r1b7mrHCGjblSdmSD
v0lreaPfkg3FnDv+ionpY5ecwrVyy6gruMbxgEJveupTFyAKILyH5Mp+5t6sozk5QT3FDGO+Uzio
2o1faH78bXom/vGte0PZ+857uLLTNbNtsO823WT7Be8a0M/kWjsotMPFl1ZjtRLpDRL2ePYeAR03
q5ZdHXwHh21581hfhHt50J6wDTdvJtmi9nuwqw+Aol2WCVfCsi00D4za3VM0rs0NTkhvZ62tT9lN
X5hCm4cZRXEc1vnZP1dfiNlGUBenOFxZF4ynKsutW/HZOtppNuY/K+fwFh9Q0sl7X9mrWB1HWx4B
BGyT+Fg0u0J80K/qyXjKX2CysMAkJyLzwUQhKNvS3wDmSEGl2klvOCanC1u6MzMMpRD2iOFnY9mN
bOPaAMlcG47RYitYpalTeHvOOwCkN2LC4EjRZn6TFFfBu34xz1qzqtBxCRuc7YGwHaQ1n5MXYIog
3PgqDscc1U20YpMKJdJr19mJskoPWCA/squUftXlJ6sKC11/c1SvwTNuXtOW1uZV3lhPdIZQ74DK
9GkfzO3/VUjciF3tUI+D2RyOIXEKrmmdy3MVMCGdaYrDTjJ/cC5g1Vds/3X6Ss/LMKe6/j59p7qC
skt6xzbPsshyx4d0Q+7i1Q/3ivQJ6zgyr35/Ct/BZPbJYZrdtxAlDiZdY7LQGfzbEZvqweufW3qQ
vvADnmJjGm4ePTD+WGjRE+s53qMadumjvwIYYkfQn5I7FQjlTbpQAOkUW7oku2ldXukowz1Ir/47
8xKDgaJ8WN0aZMQlfwyBenw1a79epa+iuDLpHtOh4wRAEmYqY3wEpMA8rIMOvg3FzTdZha9ibWPN
hEaCCdYSo909em+MVXwhIXq8Dm+eR3Qx1bBVs1O4YiNExJCp3am1vXefEGkSGCS3+Cxv+XvuHdWX
InyMHswCK85W20b3eeGJIuZjgBWGyCd0oKnF+4hIr+3ERPEqbQEtbtrVmNrwq8qtuGl2bE/bUwgQ
p9qU8rr9NjWnAVapORhTREigd/NJnM7eU7aFD3NvvyELF6wCnruc3GNbqdDt2P5ZdNObIa68h/wK
AumxOILxiT+gyZU/yrp9L6hv/Iz79ENWrikuHDZ1KB5O3aEHxMsi/Ik5L7yCpX/oxI0W7pp96I7v
Kp3EG6M6KKOMZ6U2doal/oR0hVlE2ZovkHthEVgXCkofylr85gcJSogPaxawLL3ojQfsoSQqYOU9
YzXNDtpjQbEkWAfJNf1WJlaxbvqtAZ6Pr5N1iKU1vcBsrRhnVA7dQ6fvPKbFUXynh8VW4bObRDYn
IoEXbxN9U8RGNq7yvIZ6RgWLjW2vMtL1Mp5U0BssgcqwYqPuGqCX6sijrCbJtnqiHZ28IQ/zTpXy
U1dfFU6iB94TVGwo7d7O/2YNk11gqIVXIn09f5WwStgbjVtVrhWvijsGYz449RtxPHI2LWb7YUO5
JZkS5NpzdwRg8tW/g4kioWP6LL/ZNQLByauV91MT48xEA7DXxBhma6/+YDNnidlK2hj76TQ66THd
pKwunV63+3PMMqNCcKRuUFtJnQPuq7PLc+hC2kCYrf4SdywRww34M/+gnsotBT+Gl9L1z8k920Ub
tFj1Z1u45J8EzyVwGnDKNjPFxdyUZ9M8iJvhu/s2z1yVgr9Kn6dTcMq+rGf/0pwQaKmf1i58qY70
gamfly/DuB6zH2l6GCF8JSu2XmO0ywjNqtbDl2FuCtoUFlsZPEtc6ASsDGGqrDrTl9FWjNDCZJXz
PJSav6c7uQo0Qzz0fiIdhuUPkticurQRNmKNKBItY22TboaCZL5ZHrfcW/7N6KEwZXFcMyi30sEa
QrxOy59BlhZ7b3xI/AYqQBRca1GCtj0ogFpEOwwYZ5qyVh1TrGQXkoHCpsofNmmhA0BGMAg0cGVo
0cUPBr7YKZChlMw0B/XINbSCA6gEjg1MEXnVqbhGZ6ptJ0O0bC8rVXC8WMDlDkB7qyFNQim9hlTA
ikowGqB6olsTCAESW6QYZWnUOb3Ad5uouUuxHrhlW/dPElCuMM2SdSlTYRctFtwNjS2n9Mh8TOTq
qaaP7eQeXpYAKGEgFEQtEGCSVD66pkR2CEio3D6pKJrLXrpWwiF4CcO1VgJmFiJDwh/W4OdSvGoN
iAkTPkAQJ4fr/FiyOjKVABR5ZNrVgP4iGQiKgZZ/UFvm9SKeKKSY/SGYjYke6QmdSP5JUCt3XZ1A
uDE+RC35TNlIJVMVokfoX3uzMJBdMo4G5aGD+ypNScP6kRVyn3vXJPTeyZ2o942MHTRHFqtHjH/1
pK2hCcIrxtNv5LvYP7C/fmgKETUqbXVnlNPYHcOUncjIooLY9J3fW7cgJc48woQRdOa+NvyjVwxv
epzJyHUE+mSN/uBFH0lbYTuypG+1SNiWdfTruzGKNqI3YwCETdSqyV012axgjLCAthSgpKcGNZg3
PE7+NUUU9Ubkei3QNR7E5g4el/Iy/sTIey61H7xsFXDd5KULEubVMgYKWVk/ZWYcJCRFNplAVE4y
jiEdUagNqtvLpsDWd3oVMChum0EJ7VIMfiZPo4zEbsiEyB30XbD1qOWV7XQrDdXcEtNJgJFAuLqv
93QY/P51nF9MltmdImiXLS+lAo2JrZosVwfHpGLVWoWRTMhOIG/FgvJ0qFibKYZoFZPhjqHl0E6v
AMBeuyw4g1FzO0uh2tjlrw3Jkb//N420H9HcxVLBYI38rqaeFhqwNofEvCQ6XsxqFJ8bUX3Lhnjb
li6UulklIRKMweLaemFUDuzW9DmCOQilfs01lJIpG+IiY4mq5M0tKwmOzVSFtXZvfVaDI4Xep6qz
NA67FkA9C+YipYNAUoKl3q1EeiNLomYLSgMLCfcqhheIOGDtg4dcyQEtlKgMiYVKko1Upf7uMdBm
pNnIjg5kyCaXQjYzCOrk0rhao/EiROhJOqNiPS3e46L/jAZmGpMc49GiHpQ2O5BIIFUQ6llRpwHA
uSEyx3CjMKQkIrvlABeSg57ThT43uoAZmq0ZlrptZaG+7yQmAMN/bgc12BjKpmNfGjUdFBhBJHGi
Xdc1UQ5C+OyRzqShrqD6BMDbbJqdnCgxpHmwholsWSulo24h+Eq2q0sqeiEdRIZIVxnJlai81hEV
+m1+W1xMK7uGfXWTynEuk43EwNQS9sbm0eprqG1if0tVpLfQDtjJGLNluqZt4TXEdeW0k0XD3xaE
K/i6sCYr8apwark65YyMd5a0WgVtrYvb1yhPWI8k9GIYw9OjVb4oxH6z74/uRmPRvopItlJJd4p8
87nro+Ok1w4+6BjOkrjJCVewhw68jSYIoxPFo3wp6AMKIoZM3QrxxxI3GluTbwOle4KSRkkhsT7K
hJ1rHqS3Aa1H2PFZwUyt7HHAHqbG5bmgzNA0HoRBFX92+0rA25IWHdk6jkgXKSm9dHXY1x3ePvk9
GFjIFs1d1A++VJzpa2wLA16g2dTf1kDjPq0dEfiZIWSnfFRm6bJ/Wj3mprZLy/JJtMzzUEA+63U6
bY3Y79Kq+lWQNDSKH76fMp1mLXjUEOS7UBNyhVrmHgvrOqb7W2nBKZlpJPQSWPCwxRnvH/pIvK+G
Yjmsg3KFUJ7VmSAfm5aqSCXMe1WzfwzNjIVHFF7Fag5g0+C0l7R9h7yFHGY9+VWUrpN2ZGKNi21d
T7tGx9YcVeIhrwiTisTkceiaO8G/Jdw/AuZ92WezzJqIGPNrLggfQ0eqV6Bc/C5DtoV7e7B8Po22
tpF+g1MEDy+AQUvqQF+puAtsnVyCrRfjicFKTeMMVzpqVcPJrfSWDz2/KiirVX13AIB2E43BqXFv
xzXGV2CgCa3VnupvJ29qRjNbN+NZD6WcpQnKP7b+Dd7p1p4SwCPZ9DFp4QFE5P9m77yW48bSbP0q
E3OPOvAmYqYvEkAiHT1FUrxBiBIF7z2efr4NVRUlnTl9eu4nuhoBIJOpNDB7//9a35KOZCTdQdwU
Bef60zTnTKLN/mHWqOCGk3U3cJy6i84FXnUCTe8yzx5y5k30WiOdadVoGUEX1kRhaV6Y1AdNk4Kk
ptCn5Y7iJkp5BON/Hu3kQeLzPyUUz7Mqe8F5EnMnJjKj5UamlNgES2eSj/ooQ17Dr6VqBSXkFB1z
1urJPq6Z2KMfZIIZIlpPpKE6pliqgI8KPnKa7OE0jzdgyk5jiv3JnGAtRKrjEaOhwByAsiCSE1B/
MzU0EadmTupOJKW4VZ0dV5n0+co+6mk/+LakSDtU0MiwKzIa19mbUGwQYUfa2aoin5T5/c1w3Wsx
8zIiJkw3TKXbRe+Lo1HrAIJs0sPwHe+byoL9Nqnfp2akjJtjQX8cgcr6Nmi0ZkmZOnTDVaeCXRzG
2F9JdFzs/qErbOqafXsMB/uQWwk1iNa4mwpuufU6HBEcX2d8RfD2rEuNKdKrI242NK3yPHlolo4z
pjOe1bkGuZoVn7NQ/jS18RIYpkGjznm2ZIKU1HHeG9oEW8HpiJSOzBcdC5fbpZJnKGCjdNwNO+yF
REXl075S1Bd8JGiiTWoCtqhZG2p+v0rSOa7Xh5Z4KUa6QNKJUuE0LvTp0S4rxJ628o1s+PZKx5lA
HZ/cEiBN+zHs76PuWOXWm6kmstdBPI6K5XtaRfHeNkcbbL/pVrruDzP1NUVixJboseqSvOw2M2e1
1Xy1GgigiskhEXfgwfq5M71srxRZ46ojNtNSVT6F8hDB52SioKOOqMJhdPM0ecgKMoVo0CDytVEF
NbSysxEJhMgoRGI909FYJuoaUW9dITVGgaHUV5Y8k3bpEMjZVW6/rGuQlOPNqO0lG1O/Gg9asLal
fuqKST9ta79tznmFja9i4tpkbwmdIV/RGuM02fHPi22f3S6On8jR6wZb3xbNyBnABUvxi5pRW6io
n+UBs05nll9JAOsI5XHIBpIlMnEa8GhGPFLhi7HaRhAC4BBqpTeDIURURU0zZ+YW1f1pjKLqqFN1
MoQRM2vyPxfDUt9JBd54Ar7NU5cuQKtVo7JOqnBtbouSOI1T/9lB+g4T9K9FgryAxK/mmP5NDCoE
QMiAKYVXT74vJpuqmGaUt3I4qSQ+GNklbzI92Lrd/+cXmVX3j/9g+2tVL22CsP23zX88VgX//Yf4
m7+f8+tf/OMq+dpWXfW9/6fPCt6r6y/Fe/f7k355Zf71P9+d96X/8suGv8n77ob3drl/73DlbO8C
uZh45r/64L+9/2siQUX5/4oET+9t9778qhDc/uwvhaD2h4MBxYKOo2mGo1k/qQQNVILst2mD4iPl
gb80gsofmiDd2KrQNViaDninq4Y+/s9/1+w/HF4Nqg7sRF2R/4dEHdUSEQY/a9gc2UDcbyuObfMg
l9hfdQxq05YFYVHtoZvxUMWLdAUTm/PKob2Vtu3kdlAZdmWr9T5M3kepNUNPogHJuYl4Jwubx8jp
74eokb20T7NL2ZGCl8B14GbDCGMWjuo0r9J9h/59Zw/mq17M4Zl8leu2mo094aXaKTTMoyJ32bFx
TBowL+lUtGcHcf2ugtPIApK00o/FHrJK4WmqaIgk2vLQfAmV9K21qxTRkMqVloJ/iVH0gsvsiRhf
cm4kpznnHfYbhrY1VyyJiIFJoiqW17d22ffX4OQf7Zo6iDF2AfPP7giPG+6k/IS6U/LJmk/ceF6+
o5xGt0NDA1qciswDlbp+6nU6UZB7uiCaixt0uuHjUOpfpSl9bTSnCirZHm8b8lcIUqiOfc7lWCLQ
BrvXycq4/MtqkrpXLYkylaqlV2krJV4nE+JlQxCFRopuYqkilHB6+ZiuirVv9KzwDYaYod6sHuz1
Imij6dMytMWhnAL4zmWgTrxybVJ1gVKMlDPBj1MRbAiD+yWqqXpz739scSuj4nqsmhS1+0RoF5f+
Ex0WqYxxZ9ftvhh02jYk2rp1tfa05cNHQ6FDKU0oF8vBcFNFZatFn4FjH400vZySL9FrR0rDUFdG
7snqKxm4GOvIQBqW9NBPOisN4/2u7weXoFW3SidCxeZib9W8eB5m51zgUh2cVJrmVmiz7ytypXZS
MWouAIjeF7gXyiA0+sVfTKYlkddDKpadIjZzUvYVM+FIqCxu+345yCpfR4sg3e1m5CWjHnlr+yRL
Mz8KN6ee97nBjmdHP6zD+lTGEAwMsuAgeXIfW6z2oQfXPSXhlbJaZAFn/WWalAqDijp5i4GqQFOY
sGf47tQM9jfamGAZ+XrH4pNqzfdO25pketZ0ALLTYjvCDq30PlAkvloOOlCUF9y1iY8TJ1sbjGXG
qYrXJ3XmUGv1POAYnvdqroZuiHhktU/9RklZm6MW02ScHTuInGLdMwmjzc/o3aJ2pEKFpm3Quuak
STdLkr2U602FpvUMI5ggoT4HPL7OyDooFsyMmTOnSSlmJhzz4/Rmmi91qowPg/RsKAhP+VHXkz6A
0WkIMCLHzL4wycnBgcYvA0OdkzatkCmWCGETcz+/UCvYmGr11FjZHl4GCNJkKg8zMaau2ZTGsVLa
B1zw/cVGQUSr294rzAnI1aSn3ypjYBb9XdUOahCSxY0elLRhq8CykueZvYtN2UP5VcMnp12lza6S
ZFlQhZUWOHQdppqDhwyHkVxQSVXWQ1vUFwHBjEcKbbk2U3qG8+j3aPHqyjkA6fbQlr0qvXHXkhWC
1yp/YNgSXXgrlhvdUlgc3NouuwdYXTtraYEdW2Puh8NS7W1+UqZlw7tZMeJJbaavk8HTIHIb+0wy
kVLTpFqZ2+WR4EfNGFvCPEarSVYSmht6M8qItFqv72YL9e4sbLljkb8lBK66xZJ+qyKEhHrUPGbk
Le9Cg1oWJDJCNdqJivSaD54FnB+v4SwxEsUCpgwH/Xtko8sIJ35n21kPC/aP1aJDgOMlvyzY08BR
xEx/rfEhzxWq8sTCwxvXNQ8r0ZNkYm0lexiUV+lPk/SeydmnaEWRpUjjUSvoOMcdaJOSuMWmerer
8lCH2JxVmZJ6nLxJc1HuMJseqE6qR7NTmIdU2VvbSQRFRPtpTDQP+j0Wn14ZXaPmBGrV7KbqCWjW
45DzdMbrYgz2HqTtmWi1wjfFk0gkpLpUlodoBa9vN7kTZIbiMQWlSECkt5+Cct+Vr6rG/AIkHJTp
hbkF0rRHW4jOJm1BZsOhUFa+dCxD6h0N8EJh+ByuMsUB18TcfppCZBJVHe6H0kpIXZxIPKk6xNVJ
9J5KhIYM4qKafIvi8YqKxOgiaBo9+Ct+Zy8IcqWCaY7wC3U41vqRpOMswg2qSyDYyiq6zmQ0QCb5
t3szsb8nFpNqs1LHYC3Nz10tE6hMEC8BgrRBZy2UyZxomDLCQGsLcrnJL1QuYUJczaCN+b5Q++ZW
XWi0lGSORG19hwytvrFGKbmUOZmvXaFRY8Lh7qzWHW6d8Tjx4MWOmlOhtNkd1C20StxVpEpqUIZJ
4d3YL9eOltJPtZJsD+fjG96zUySpwLX7eAZXp35f1dS4hAUfolQpaapJ0101HRXGNePS1HN6lqrO
9Ab+hN/Yw7mr5s9y5Cz7bDXEYXAo8M6QBAt0dSyJjhb3rYF+jJN21zo1FCqfPG9pIEIxLpZQFsSV
eR2bA/6CGTFNGL9xtx/dVLzcXIwPc/sFw1NBQYhCjT3OtKnlJtsPIEBcq0runbUXAperYYnagKEZ
HziJP3VNG+8LYkOwwOFO2k7GFVH2WJNg3U6hP5Mt7hl25NeZvh70ETxJijXCnJXPJOk6gZk711ZI
o8Jpn9ROstzJQb0Gdd+tWi41IF+BLyeiWTNfD6CWD4oZfrV1ekcoHCk8TjZegamjm0UivcP3iWAi
lQ/U2O57CSaKNjxYsxXoZq66/ZSg3nGML6tqwzqgQVP2IvKIPERvIAXSt3WUAn02jiLWgWkxuZW+
3SnfuTHrirJcp8MiIcwcrotUIfkO4VTS02lWivazpvUcGFxts7C+dEq27PXNtr4ob+R/PmP9Ui8h
w0JxK9PissdOhtC4ZoBkTI3lzdzNLUVUT2Q1gKUVnpQYN8nUoxdaHKQ2Cc3K9HOXyA1Ke3rT5EQ9
Onp3jXw23k/Qjl2dL9fdpGBrRR0ur/XnWmIaNEnwCBLbMI6zfdNSFL+qFAPQtXqS49jtuMgxNqHU
wYWBED918PP6qKieqaMQjWkCcS9M3NSkrFSDq7oQPcIPOgheInQ5HxHzdOSmiAobyv5N24FOzNfF
uaeE8NVe9QezDsdbDLT7tkvt+6J8qHpEPcy3O3qIyXTGpLxzBuNScW8uuDfeI8HlK8p6h752rgVR
vyd20kGEbiW3td4MNK1XrqiRa+tt7akmDezW1hwQ29q3NCzXh6y6LDO4gGGGFxuNj9tiqtNPmCfT
68nqxkedcCMyH6PxEEZN7puyugL3D/GFtMjfE4ybhskr9WCG7iSJG32FGhP1qMI1MOGLaEoSbOve
wC0ic9M2wkduidU1iHp5H40kKFGrth7lSCXNW7eIGExJpS7X3jpqeF2JFFk/m7Ph+Eq5SD7WdeWe
sfLOKQrjUTYW5AxZtpdLpUNkJ3Y52BzLSS7PC6ULI+71xyzi5OiaCo8ljj2PTFE1ALK+gAcfaE3H
/fxJkTh9lZyYbaPgI8Sz/tVYoFLAWfRMFT9B3Xztasfw1Fktr0q5RrFbmwkCJfXUGrsUXSZCnVOy
4vcwZ5Qck0wWYoSaemxorsuoLasV2tZq7y6NHdv3irJOxESMn/KcJkqltYur1eCoVP1usbIba6DM
I63SqZ5Ici0jhUgww1zcdeofcYPBNkRpbc6JRRy58ByO/jSEDgN+wnfDMnnKo6VFMELjlhyY+MAt
Ltmjd1bQLCvPk0yLN56agIYbtemhoocU5r6kiYrZqB56NWhXrAER2OF0oHvgnMuiCWbuWkfFKT9N
O2kOMsqLUR0fjMFEwsA3pDBcOJS0DK6ZcNyV1KsKxeKm54wyaqgCFQ1MaZ3GeFoP1j5ObB3WCoVE
UhAei5mW4JSQArT2VRMYRbQH7b2cMKq+5Vwo0Cn2WEi0rkKOoZ8HzhtgERRwy7Xek3qq23wjZOJQ
4UlfkoEGeVsN2IvqnnZxIku7GSrxMg89ZJgl28nz+C197bBp3jEWQaPCwUyY+cXQHk3DISCYFqnX
ixHKKNWXVrUey8JpbpoVyHpsvDE4R2u9EotmzsMpc6a3Lqu1Oy435xbEIVEuk+bieUe7qETthdnU
TJwU4x5VO4ySio0EKZ9jZd+LGAUy+CtaSE32IKdqoBoLTGuRre5Qr8NQ/m6YnBsys8mimwkiaVCU
SvQLiuluTuTiMKucuvSmklgDffkSQUPQoqQLRsE16TtUP9GyEp0kd55Rpg8Ibl/AJmHHyDLTH4nY
0WwhLBujq3IFyRiO+QOu0wuW61fbJJkFiuXDWIYgQZf+W8R9lzw/2+1BfGAuQGHaMEHNaspT61yj
IY7jjBxr63Wp0eKMOAaOlCBX39BxJEn94JF3O8H3yEz0fcwi5NyWLyoDCT5dRJNGTYdLso5eNEnW
sbP3eRRp9zAjxG0Q4dpkM5aNku91VO3Vbh2DJgnrXUMjqo6/WdZkBH2OQi+31fmQmniqQVR0qEO5
dYdZTEpVj2HXncm6JeeQ6W1lWf60+eyH8FMmTAZj1h7nFeFGkk3OuZ1T1xmgLajcJB7H1Q5CjA+e
sKIcQuLcYWugkYnqi6kUPU5r/bOtAsdMYvVap9NzyKroZskJe+u6/oq6JgJec7E8XWQF9Y6FF2k1
bxDKJxwo1ReGB18zC8ETRrnYMQ/WTOI7/f6zbHWPkQjoZghHBOqmGcmGnuRchVNel56M0iDRhJML
+QGXi0SNueMXOFL0Fk9C2igIFRUukh0NdClCZlzCXAqUDMG8qZDXkloUTVdVverWhBib9s20hv6s
x8OV1tinJMXpU6pmfF2qA5JZvWiOTsL1YcBgfhwmElAoLRFqBXHGtRuJZAlGeVmP7bq5irkfHTki
Q45Q5SqULJr5inkclBCnhUJsGsRNztHB+UQ8JtB2Q3ov0/ptleYMYCrHicoZCz2UURi8JdUdUhib
hSM/Gs1Xu4WpHK5DeaApRdUfv6FU8+ZkcgKqzqQ/BZnOZCKjr7TrohVfWak4p9lBl2pMmrrPYm7l
0cCoUQ917Vzq3W2kDopLCPNn8q6JfqxckM3V3ow81b5fhs486DL5vXmLtLqOZ9LEEBOSyYcVD7AT
oh3G2WvUnubRx8GNSK87Q0QNXUZhivy41FG8I8g6GSdylujlWnlHe9pBJlGmJf3aTrminqvcXcMu
oGkLNWd2vo8kpcFIcu4aDVB7iseMOm3lhdFAiWqiTjWjZuwqR/P7qUCMK+sPBYAo19IZkq9yrLjq
/JzHshwM/RwoChW0FpxfK6/vuopMODGTV8JnzqVUOgHDkS8jNnXX0Lix36VViJsA461dIoLSciYT
Rmdz1Vj1r/AkdkM6tL5m1p0rx2867nigobPkDRJDNBu9g691yX7tGRoy9fMJYin243AjTD99W53N
fE4PyhY4pHeY8hTjdp0RghGFiauxSZ+SjrnMwNAAhFSGIDGjK1BZr0hS2s/ZTakT9hdWqJyAM5BG
KX2Ne8pSXfRK0lDkOozzkUFXnjKhE3O09dYCTOuNqA/wQnCFVk0mB1G6IrCmcZJSzvJFDb+cDZ08
cj6BsjJo0iBkTLMk+VGevkHEckR0EbK6Kj2XZg+TiKATUV+jjFaHj4tBcBTKjedtFpc26IAJxw65
mQVrRAihgeRd53vephJ2F/KqjBjj5lPfgjMhY9jxp2g+xevdREo8KNVBcjtcSQs5ikVHxzRKieNj
NNEGeg8VSIz763TlKGrCM9MzYx/2nL4No0JRQ5PXVtsVlGoKq6wPBDijh+XW73fNBAKiMMdj1+tv
qTQyvZ/kkx4zRy7VirTl4mjlD5JivJAmhS7bYkpcNtgbTNWLRKlyGVsUrsQ0HFYQkk6fEREx0dWN
8kY5RHrzuNgWkLO0uA0XuA55LCSdncjXrMObnInT1VgtAODC6OsEJ+cUdvmDPiw5rsr0rjcx9NIl
J0gJDVjPxNunSoKZZaboAi5suSf/8Hkg3VITU428q88dWYbnykR2u1TNtB+UgTjoWkQMosDW6/kh
IV6LBtHXLiWeJFoIJLUV4/y/HYx/pYOh4Yj/px2M56WiBBz93L7482/+ygDYgpc1xdYN+Ucv4m/I
AbZOkcns2LD4iV3+uX8B9p9T2XT4nwyjU8UY/2f/Qpf/cEAfAGiztS0rQP2fMA5+837KNs0L7j+O
oRBXqTsi7uBnEybt+C5rSSm91poX3NZQ5HeNtGf+a+i3WKj/uelTE+ECP7VK/q9/7bfwgSbSkC5N
/GuUQL4zKDOfqtlDfBPeMSakqWc8V+jBr7SgekwwNr7UfvIeBckRTCMq6cq13fgyPSEwB4Yg72aa
E/FulfBR+NWP4/2Xht0vXATCGX5/s0AncN3C36MYwI/3W19nUYgrNHJdubI6JOV1s3anUiycSVAg
dQnN+RjFlkuNA8NG+Wh163ykasVtfBA8yV4RSUpiDfdqv4tmkqdjlUpbo0MgVockO2+LkeLwPtTl
10bkf0nRNCPdXie3SGu0qmJfGaIrRShQe01KmGGWIAcOmwYqjF3Uu17wGbeFvWWElOuI6UHhJqwJ
Dl8iVzEVCkFg3bZHEce1bdbyeFvaXFKyLZ3KAFdaKfjmCJFuTh8LEL3taRHZNNFaXW/ZMduCW7ES
1EZ0+NjVKgmV/9VSiJyhROwpAEBPsoiRGaw653sZamQgM0qhRPyThjWph7LBOSsynAiFFi68bbnt
YLRTn1Z95C4iMK+T3YaBNo77iq79SR91kmjS+M81R6xtm117qXpFPRod8ORCQ83F4J3AqW3RiDVl
Rnw5ERG7Ix0HMZ+IrLK22LSP7UrPHT+fw+cmbw59QzlmVAgCKlrSl1ZDvpKTPtxvu/pVIo6H4bHp
h3by2Zab7hT12Xd7REdtiq1t17b42FSa9IViq0hq66vd9nEN8SVAXKQutn3y7Vex2+hidUUSbJ93
+5TbWjhqJQeh+BJkO2OWsaYPH59QzUS227ZtkVnO9FQbvtWx1PkYmduTPdccpB8fdltT9BwjvUJw
pASgUpLhUm9rCeWFgNbFEStrtHcs42l7DAEogT2UsUYVN6Mp4fknrJLosS11zCGYEbEGnI1tU6Pf
f1oC9e+koW1tOzpIBFIPE9gFcDA1Pw0HDL84EzGHYz5yBLi9EezmJhQAdiVmPm53wm+INvfUO40Q
egC7lOImYRg3zNNpmixWo5LMvARG0G4msOCUCArqRDsuq0rmHuLf2g7bUbznH2vrcFcYJIj8dLzW
KQT43famOtBw+y5sr7Z3U21v6e+FIWiVDnUx5vW813CrCW7RUCI9KrS5VBQVR84oNrfF/Pfatvnb
U8gthXvYLRIVdH4vWYBCoyKjzkBYhhWY9EUVkZG1Pcp0vYXO9stmGUJ+dZwu8XREjl6XI4rXKDqB
YBAvaNKG8+t8ePl4+W2th3B8GIhb3bbaGIHLRLXMbXW+r0mQwjdc+La27VtqkQdWtiLNQER/bTtX
EQdmbMFg28M/PbOX36VRKo4IhFCEbhFGYm3W07p92XYuUams/ra6LRrbINepYWC3hbN9PLD9dfOx
8+PVtueQy6LschGRtn3z2d9fv7llqUnq/RA31Cw3ECrnSH2KDHGJUooGfNeKx2V77yCoRBAdn3xb
qNqYBU6E/n17VDdXrnfxIq56Px6PVZvWlwYYdC59M8VQjKLUEC/y47nbs7ZtVEx/vui2uT2w7fvx
cj/9TSkNRbDg3kG0aWH+x1Gdimi//+5lPvZRqiETUG37b1ZXMdinTROLw9SeDPznufVl20rFLlkc
ryD1TGSvbE4iZ2Fb+1j8vg/KLNdqAwy5xLdRbKDW7TnlGn9fxIf/b/92+7OPR1AmAnj92N7Wfv+n
fn1L0aDH8KUCbVFHGHjqd6h+OHXEbVaLFd+a6/wglfKLHhL9nm7ccbGYxF2voTJp5RJitGBESm2g
TNqR8E56/JrgjZX7hfbUFhcmFjb6INDbLYK9v8IFt7WNK/7bvjJpSOCoa38R/46MSNUtu3RGKstt
rpz6QmYKi2uauFlkguKQ3xYbh/tj86d94q7XZg2l/CrHRZtaRMqVOl8WXQ5yiZdGdTtDEFebYq8C
ggZdX+2ztn/l6xiPkiJfUiZ6QWLCYi6508rFyDV9fNBv9CzLfvzrG4/a2s6gBiUwznWqZjZFBD8x
+HraFqW+0VgHpN29zwwMWb24X46FiAjZVmPg6D8CLtuemO7YhOVi08+dJ+Ji6/Hr9i0ZmlRWh6qs
12OnXm9M8u1b2mDlmdXdpA4e6KjrDL+YjO+DyLsdMDgss/2l6WI6nQiYnaxbDk7pkTgQnfToU0zk
/LETI6wtw9KxBgoEIwStpBoFqY8hizgcNFXPDxS7eMOdtDrHSb1MCreQrrE6DE/Znak4Tz1j3WWJ
shN9iKolpXEEqBgYUXzE8qKeFElTfiyAONw4hpkdaO0RrV3Z1zS0d7G6PjZFOCJQKE7jVN8nCgOc
SiFL2ACd1YaldZfSpHDVfla830jqG0P7Y58slCYZabBunMIC3hY/joBtNTEzBsHMRmlO9KSZW9K1
FVuqK3drSySpfplCZvFU2kZ62t1xtCcsQTPOHoMk8t2sMm41B+vGXEFg17IIFKWw8b2b5cJXxZ13
WyjbXVow2LfNEqkFEEU7KCv9Wz0rt2UOiD+zpfG0rTVpMe+UOG69uOIkLPgEMNJXfpmfthF4ESzw
Y3fmAHPeHrO5dIwEbAUfu7Y//PEaxTDiQ+2oROwgRhtuJ25CjVjkua2tP7L4Bj3FopKAQQIvwYhI
pmzEH4ln1QJ7vT1/W9uy/7a1jwe25/34k3VOvuUpgKhtH3JOJ6AKtwdPwZVALOS1xCK4bXOwKztl
LYmmXkHAb/ssSefhGtfVohjHbdf2YBxNw2lbqySsZWPD28PHQoXMlrE+hvYRIdDtHJr6niOFW7oa
H/M2nILJjDIZHrrY17fvkR21vlozMt92GYUiYRFwUiTIPOPjgY/N6aZmhIsoOPdHOgYTWmIajDtl
2VmBYgMaD6J032tnxfENCgjP5Tvg/qvJCzFPI9v2zMf8mmnHveSHDpYmbyzuMZzRuIaqxYoanhuT
4bm3tMiJL21yLWZJqZdGp2V8GqCVYngUQYm2n6mIwJ709AYOc4H9UzpX6Q00tl7lnAks5WwjOJBC
zu9LmV4382WYLwjskYIUIciro+24pnEH72lyvCg5ZsUxWyq3nfdkwWMuOJUXG28xd2y3/7oCfPeL
7wRHt31AzcSSXnGDg/ieHui7GZgH5AW+zK7InlXMPlhwgEvR8WneEFqTjTmqj0Psx6izsd7vZvrk
dIwlSDs7XQsAi5jFEWdelOwpHTb6DVKK9FOb3nbyW34l7+vdxTjVX+xdeg1ZgVPUTdz1pJ2Qer0u
F9gd3+Fhf6HZM/qVJ90aXIlw37w6wezaR/WbcodS5Ji9yF79BAbFmw/OuotvaK4c+h2tkFvLR9Bs
3jLpxON/BO12hUP1DUBz3F8jQOnh7KLUQLNCZR5qw0XDfTjsFUbYvYf1JvTeup12AyN4vz4SL6n7
2Z10Hb0v3+Kn+nt1aS4Yiwy39YuXEnk10+xPtJ6Na/Wxe9G99/6wno/DK5bvFegHkmOXN8w45FTd
nrT5YFFX3i26L0c+deiU1D7IZEGJ7KR56dNDEt9PkY+ptG33ZnMgYg5rM3TRgq6xA2jjAQkRXA35
mw4EhGLXZ3ohkuybGsg7IgF2TutOw0EQ5VJ3pqpJcQBYQETNGAob4WIAHNrX9gz+zOFjlUfTLR/M
+URfDvXyEZeXFD5DGiS1BYQeV0i0H9anYb+GoAGcO9Urr6L9/Erds/umXrBz4BTJnEOEzn32locc
oL6z7+dDTx0zRFCMjftekB6/aPQx1v3nvvBS9a7MDnV1DQPway35qIH8mDup+D9IueXN+mbhlkMg
YZwzCybDOWQoPLnaDe2O7KlZ3LOBJn8nnZV97VXPBi5/Lmb4XTiSLuE90QjWZzAwiwDROT31V/Gg
ftaBBr0uj059UfWDfGHsdZe/Ku9yTzTgTn5zShdu+ReZo7K5KJXL6CcoEVTScTrmjFFMusIutqJE
Ycq4U59L5DYerSnryXwb74pb+6U5zlciEXLa1eWF0x/9kg309QF6O5aY4Vvktu8Opw9cP/wHsAaU
fY66Tw94h7w87PQegdmVdqJ9urhILJzigG09eZevpi/S1/wWS7DLJO1RfYm+ZY/4dSisihYHgILw
OntunquzfCd80yD6hjPQEVDdB0q+60t+1K+flnvjQTrArHwvMQRHrgYVxJMRnHrmCRiBj8GWC037
qQ/GO/Wgn+VjluxQmsTe+IXZcXbE87qDmfciV661D71+Rxr2YzLtuBYqLrMCFJ5j7jWK19ME5ZLN
vP1ufC2OLfA4h4+Il2MH693jmvqsA0LcRWQPeXz0ykdLgyCf2e+0U3fq3j6Ud85nUiGeZt/01kP2
WgRQRVD8wpejrI3NxuWi6UUEOoNlMHUUi9WF0y3dU6Q7INw0njkOLz2mHdAelCQmwj5ghQTrdRq7
NkaKYL77Gh6iCzPPQ3lYOVEJ5rZv+4N8RBs3tnsgd8At8fjif1W95oHv9NifZ9zyaB7dkiM1OiC2
iUZy+zxik+tb56WRaTPD63AbbY9LWuPIh8p/bR1Cw8Ws0AW0cohP9GGMBOnn6aoCOcnNQHIjXtHZ
G8/U3+lgwqLSLrYXHZtLuC9O5hO0Tzugx36YM/fGIr3y3NR7nDuCNKRzVwdJsEfxNaT++3KTXZwv
+i0quiskWW/YKozrWfRdP25/dtlQ8NlukRqXjWLM+wPFo5OsW20Qa+G1YjOw6cUMJxSRYrqYGw0T
fqakMwcfR86LmdqMrQ+6sGZqdT1AZiD5aBR/sq1t0RTbGhpF2k0/Vh0Z13qaj+cMnWWQiElLvs1u
/t9/rWVYcRH4MinpactXA7SDvurOtvUdY4bFlDJ2BhL3/lrg9xpOkkbO0ba2PdB19StuVpM6EkQA
Z2r1EyRokJeZiq/w0NsTEQfrikHuxyrkNaBYRt14lql3pNPEDDinBld8hNqL1AuL8JiijFOuu9Qg
0m07tHjIoj+8ZNlywOTCcHpLMPnIMum33MCP7ZaiY5DE8tkc9dyr8xayhwiskMViS6TY1j72Kc44
BUU73IaoAHFqda6JEhfgiahkNaVSe0uqSEEY3USmLJ9sK2cMYpbKMY1bckZENNO2oKVy3SwSEh1R
XfhYRNss8O996hTzLY3yzVZlm8WsbVtraxH49rFTNzsAKUkb+2S01ycTzpOMj/mwlYN7URLc1kxR
DU4yVUaQh7DVVB5yWQv3Nt0jbh9j5iL4qs/hUCOkkBUYABrX4+FpbiCMTcm0l4zZCT4KSDKmLXfJ
aNKWZTJA2Gr69URUU+pqfctVnZSUPFYZeQ4gK2YDiea2KU/JCDrJuHNQmqMYlvHmztjwMM8/1q3d
7OkBzCf6APMJo4wWaCSeRISyFNRtjGeSJGC+5/TmXeHPOekZKEMrtGtvyyJ3xC/3sfjYN47Eqajh
pZxIJVHG1mKoNFSLt9Aqk7vu2mLWo1mheRhFIW4r0QkXh2uMI1c9ETSud6KK9KN4/FFMhjz2aqCd
3GFxwylbzdqpXPozc1+yX83mDcQ6QvAJ08e+6rTnsbMVZm4sZBgIJShBv2vxQW9l1e0H3hYfm3Zf
JXxIJoYyY/Lt50WRTFF5scgxVhrESDXCDCIsbco7jSg6/1iIGrJRt+yMIkBjNLl3mghBk1aFCt1W
YU3VtD392LblufD/txn3rzTjVI0z56eWkzAs/WlEEo6o//z36/fp3z7jTPm5G/fnH/1lJlL+sOl1
2RBHFcsxN8/QX8hx5w+LZpts6g7dkR808r/sRKIdZ1DwkUGRa7Zp/dKO053/Yu+8ttxWsi37RbiN
gA280numT6VeMGThfcB+fU9A5w6do+qq+oF+wSCZFEXCBCL2Xmsu+maeMGGZLu6k//VTPfxqff0y
gv0bHPcMPf1bh8yStmNaro3RCX8Szss/mk6icyoUIdjgRj1I752eqiffYDKNmLZvs2kzCX/CPGqt
28D/SSmCJvUcpPO3nfbXt/pH8+tPS9P8LaQndHYT+4I+2D+7gl2ja7gosMvmqVftStt/7rzsOrG0
vdmTiaMmq6+1g6gonOkFAgWBrX6OQxnuQ5uFGwE89X9pHc5N1z93jKVbhuHqrkV4+Z8uq1ozDbeU
kL8MFFhkKGlqo7dkLiEy/J6pWH9IB/JuikbheQm+WrZbrAlSczZCGpAitSeqMO6WuK52b9o2/Ox0
TrLyJhRDugFPC9nyvjSrWeSsgq0sfXtTuPVB65tDbwifttzw+l928h/N0PlQYxzjbJOcUFJYf+zk
StMZ9po6P+repJ9Nhklk/9A7ywi2HYGmB8Ovo32TDMZBlNYeTdMKx4FTqPIih/wlKlzjnhvy3Td0
79cA8++7n3Pb94/T0OZEpwNNSjwYfM73v7eFVaMwRkg3OxKW9ET3cdObenpknjHuA91zVo2HdGI0
KwBKrTqltkE9oK+OhJ0Ma9NPpnum3QPaFv/te/3LiekILkK+Fa1xnQP1RwM5xnNUGpivqL4dK5W7
a1NnjW9rLOhLwdLEVqsxZIU2QS3YG0H/RupMsSnyalhN9iSuGXCk/3wY7T866Nh97AWbTB4Bx9KQ
81f+Gz0ZFoM+EUjUHcxY9DsbH9XZqcHcQQYB/RvVz6l/JSIoeMQWH7/kwqGoijNwspwITjmVGR3W
yS23CsSyHXLzbkit02gGEHom/b3uqRSROXWdzBTuKib9tZ1YLw5elIvToWtprV0uYhj4wz1e1N2z
znsqjQmBI8p/OZjbzh+/FkRXr6XmDTsaWSTGuN2qLpujbRYf4Sxex0NDXQo9u6mhJu9rbVcU9Xir
c+q5OPfiytjq2AY2g1t2lNpmgfwslXe8OiIcirp6n/cgHFHU/+fda1j4Mf84F11boE4QXPc6dcLZ
yvn3HYxAVWLSU+3BwCLtGFlxI7LxXOWeh6LGrI9xxWI9qbAJDv5wgwUwnackzx/iMH/QiLFaoeHF
0A9a7Ox19Y86c+EhVeygsf3eh9A2sbf458Sf/HPou9/KKo6Yv48e+xeaGO2iDf648sMneDAMKUWl
g9FglDLcE1H1D4k0Xrwx7I5h4+o3rWazPEq8IDgpp33oPKBbZjg620YT4X3ZpKF3QydYsB4T/hbc
0Nlt8icOY3tL1TAcGmWLl47M98fQv0NSaR9ylYk94XriZWrAizZ1ePfislr1I24hTp5p0wTouYt0
bWNtm4u79VrAeUGzDu0iJCXiWOYxcbBTclVemVwN++vYGriwBxFcDUR08LDb9MgNbqNjD9lxcUek
l9YEHo6NdQFhsIkviYBq50COvqkqja4CGkBmBIB14vdRa9oDt7YGMsk0nvO6EzdgHkRQjjfcuA/S
rrRNxyx0I4zcu/RhVaOYx8Od6hRzRFGKIzd2xMl0KoCCjcVZyJlEHEbNpSVhKFbTeNJCa7g0aYmt
pzUPWLm+wFl4lWUhT8sxclKCo6rQFOAnGrUzTf3DDj1IvBVr+KG37UuMiZSoo1tQKvDzWupeuKse
vcqNHl0lz3hYzEsokujR1zpwHLEXrgq9upk14m1Nq8QzbibSvnyZr53BorLmBBe75DdWMh/JgOVs
MTDeEIY4Xgw3BnODYuzRc6L4iBQeoWKpPkcqyC/En88ZIW2zbl0L5Zc9oLGABmqO3OVjLci2srNg
DAxpfEFMHl+aUTcPfh/eksmda2dUIsJCMMzK4Snu8/xExFd0H3QaJjGygPXU4qLLnToF84lCEN6a
/uBDiImiODpWY/tlqKvxocUU8NCp7M1LkvPUKrh3rAyeLL3S7hEM3OWZaekviKjZyaKA4YnCDF2k
d7LT6UjYjntfNjbx1kdPYs9bnk5eLn/9IbH5HarrgcrOr4Vx1LuMULC7jGK6LG82WT1jD8otCkMw
ZzOXsMwyaILHet6k2azGdSAOLE/HisG0NsPhiggY7y7vsMi0Dta9ODUm1QAgLuHeMJLgGTQS5roE
+D8DjPa0bPTYPoXpON30+R2h1NtDKpXPUh+hj0ltdd5AtUKwYI3flmdZLacbP49YL8HY3HQlqMAw
fV42AwlncnLz3cigvWpQovorLdYFi3prW6f4vKehooKS9nD0Bk89B/CvucFOF63M4W6Z3puIdHeV
9VDEzKLb0OF6K/PMJR3ZHQ+tHStKjU2L1RK+ru41GkEQsFPaiVrN4Fflh8Q8Fznf+yiJXtXISayT
UmKl9hsAfTDBRQbi2ALy0lYWPDJj+JYWrfdQU3x1jc8yM8H2rSx8mG+wVs6WQyYE3ZyDg/ICxFh3
GBWybbBnm7j10jNOkuPAdbHVkH1gAEqP8GqqbdMrm/As+9LWuDUi4uf3iYUwNnBRMo2SEjwis3Gf
Ehi5C3qduj3C7aNeRj8NhrYd+cQWIxea0rRnnKgNCfhyT2sWmSOoiKwe/EdibT8rsw13FoPvIYMz
mdetvBWaCintggvUu2yvlzG4tNF4jZVDUtXYVA9OCD9J71/8QYPjGngSXmvos5QtcjIDvBDZTnBN
SYD/tTfhm2vHCYausA2QxonVr6L43W5b9aArBxoV8KxlfJroQr2MnMt180nqWvnIneqWmVN/xpUK
G1AOz67TR/vWPg9MIvZTyqtM3Z1tbQ7IKfrhMxWYaWdFza01eozxPYOEI8kDn+BDNSUxeVY8HUIp
q4MwySXkAz6CdHp2QJhfoqBB0ZubxT6BuKcPvbfVvUjDgL4ORVOvvVBkZ47fgwzoa6rAfXBLyECJ
7rtArRKNAAD3YKcFDj5BHh1T4X3uU/uzJOU9ftq4mzLya4YooB8U5qANNPFV1/Ka+Wq7LWPCzPu8
Lc5xZ4Ksi1R4GUxxVqHsL1awNUU+3UTbnfMi1t4nzLMeRO7eCEdgWmlyMKPyNs1ORRZk6d6t8mhn
aeFp6kdqV917VFCWkoP/opsJTDTdfk6CcWO1yP85HbW3oA3kJhyKvdd2Lg7yYHqQ1WNtxwLxTQRr
vhxK/ntjoqmPJSnuprMcMBSFIx2woRfpXc8kMe+A7CNaQoEf0napMno3klyzciZkjdiaL+E8D8gQ
XCham05g2adpFh/pQR4X33TC4Dc6ljJKgOW1So3ipns/wp72qO/DRiV145jY9Y8INt260h3zqCnv
LlrTPdnjRH60k9mz9rqHbGwOT7D4xDl3LW7HEp8MWcPwwtVQPxBBSBE5d6wvmPDKj8gN37qkt09m
U0MohnS/aVPS+xxhmkerRaNP3nDt1OVeNiDkZNQlR71ybhWxwmU0k6mhQmgNtIPEeRBxVuCOB+Vf
FrAjaOAQsCc3bhzHoNH9+rh8eUIAm8ey9a5FUGonvYoI/sHztlZtpF+9LEEBnold6L10XVUzDHQR
5lVQzMyW8VHhWKxmLIaCJmbxy0atVndyLKEyWxGxkeEgNx5WDJig3bpqiU7yzOqe1l19GBqAalp5
LLqyO3TDj9rOi2tfyH4z+fXPcqLy3AfcwGO7XGe4+UWMelXS/T+khWmeuKnlW4uDt/YEdTwnoD0Q
Jq4LyoKhsPWHd6MrzXU48hMSkBybBPsueF/OpvkzlE+Cbw72f88ZdDRbk3TMKTZZ3wYK1ADOiz6x
t0OguPcQQL3rU4cc5mqLPFu7pJ1KwSTYuOUad8tpYmyUAo3k/EitaHoANmVErns0FOyBOqZrZ43y
1JYtTIlIUkGmVrHqsFM1HniNtp9VI3IblHUFAnbjFqH5UrfgQICaZqDT3v2pL3cAlV6MFmt2NPlU
taF38HUoDnp5DclIxq/tqP+sIcGtkCXFTzU+i7YZTVq12kQTLSt3QlPFmsDBfqbalecU99ULPDIQ
mS2IdqHim9O4zE3NLD5o4UBTbH7aEtAKIJsj7nTyDBtHu3U2lLc2o1Wrechzeucq87A/l47drdLR
8UnWAtaLVCH7JEL/Ad5H98N00Sw0+lXWJTBEC25rneXO2cAyBsukbbd6ZwA+F1wgvBL1vXOWBsr9
aoIRFacRTdHlL+Xyr9ryXHf0v62ZLZnmET3qNqDYr0MLzjNF6JQ7IkQNWSZZtcFTzf/uCQO7Xl/q
u8jOaBx32rkLouCyPFo2LgAExKMuCRVBodXg9yzt7MWg4I3OOi1vaYBUDBVA1GHyfrrKiDZUSG+a
HZsnR3OMX5s85ehVXeXjmSE3k+o6lpp8FW9svUjvcoo+dLgiNEBvyFVhBFcPQ+o4D5rN3afwyyc9
NexDRQVnpXVj+bS81toDual1J/cIMzWm0ho88TGsn4qELotS1cPyzBeGODnoU1fL0+Bg59hrOY1z
yBRZtHWkXW45ZczHxDHMxzGJgEymhHCEE4FdNdWWY2XikhocMdz0Xl3wsVTPAf8Ht40nV8jgVIxV
dqDOTJBTLaqL9JJXAcDtIpQ8SqvHKaaTHULypXhSidCfQkcQ3swX9JVn7YpeZwVmBFtKU3TN2vny
kfkW89WB5UZxkYy/a9uz6etr2l00nn4aJ5oCZKHDZlmeu6Wlr1xqthSvnVXMAumsjVKujSwd1w1F
NOTGwZPZyno/mfgrsDz1JwrSKyzN02nZILyi9P77eTiSEiOR524N9jO3zNH5EYlmxGl2wJeCma6y
H9Oy7U4uF9GZeTk9ZnIusqz0NvyL+DwnAu+HproZ/kROWWR/0nT4q6mr5yTJ9UfsyPEWUEC6bYOM
SIn0U104X/1aD85aWh90j0ZjlkWXDpwLBzZ41Pv45k3RrSaZwVEoFyrrEIsW1gFfdRQWn50JhkjC
bRV3AWn3Gq3M4XOVhvTpjPgdSxVCFt1cx3H04uQsvWrzaDJH6xCk0HYuUKFl3jesP1/cyT30snuF
btOuuwmCvTNtnDwCYvwSlkTBdSou9vAzWAHKgLMU8aho+kNsqUcmJ+/hfIdJrX6PPqxBDrQpq4Mh
YlhBR6MOH5Lc8fcK8p9ukLYmZlOW34MnI+HwolnjEcM2HtEOraL+pWifmOf7iJlBIk7EP2MsdOkE
IXBd291w6CyLFioMj0PqcE1VIjqjggd9L9sf6PbbnWMnX4ZkKlfk27wbhaOOOZQInxk6wFYHgQnd
F/q9MTWlkzsPl8smszdOHToHEXs/monfGbfNHuvaUUilby3LfnTA4a0UOQsGQno4QKXEnq6D6kAm
kpgacLyYZDdHe9LQpZPn1LmQEdKvgwc0vJrLO5lcV4l80w0P1Y0j6YM3yOgd2KsrG0QaGA3ocNw6
cV+zHCoQb/ns6rL3SSYgfQl8BhMBlVRfkg8zLrOHUifpKahgA80VZCR46jsDx51hKFyVpgEIXIOj
l/dudTCz4mdvD/SbY9vYicGz3wLHvKGwPhaR8qiAOgLFV2ixvgrNV8crIbdG6SnCI3uxINauQw8o
qFER91KVLgCNefaV15+jvCjfOSRXLfXf6qqD+11XX5wWhFHqVNO+6W2ANl0K/S9EpWYzhrBoT84w
eAbofujqR9cMb1rqbfBJ1jcFhnLXKO2NliwlBlbt8djJbVly+5J+WW8MYYLtrv3woFIN/5gOteLW
llGxb9yyfIwiKoYYwLM2oW/vuC6LcmfW94+rsvCzS5eWMEXbV10o/aL3ZrnhFAaIklfsRKM+W5Wq
zyVUoY2d1tUMfu2Onq0+5xSOVhh5T4jDwx3jHuOXrd/NVLgPIQXqXHMeZHzsLFCipQ5NfApc6xyn
HoFCev65Yi61B/z3qE9EDvpGBPoeNrsUaM3SzoOD00NuSl96isoHLYq7DVVqIvqq6Nm1EMBPvrxw
1HDF2tSTMDW4W5lQUo5hwLrt5JythKv/6A5JBZTcRT0y3zfAkbx6o20emShciiQgAaPh26dW/Cid
3n8t4nwH8e6NoNSe7AV61foIGFiGuHGmKM43ok8ehUZmYo7o8iRwUYpywqjbk8/Y+DTuOaeRvVb3
rmhuiQZHM4z5ezIyp41032dZVB36Bj2rn+OcpTbRqwQmRjH1aFDo+YmZK+hkbrHz3elV2ij75tL1
tF4eNovjpMGmGqnyM3hIovv0lwLFgZb0FjE+c0OwzFKD1jZrytK1yCn8Kqf0K2Y5Cc/cx2LeGbY8
Lc9z4IlDGIVHZ27gl7OYv543y9NlY4mJBvG//bM/mwB+v7t3yVwb+/BZGvlelP266pwPN6la1Iyp
4aDmwto0IhpCFwjpYn4DlanTVMCGruwR6Fadojmh4bhsuhh+PGIt1uAm2BcmaxdsEdEx1QhndO5t
SbemjbrHHPpIAg38BJkuXadl9mXMEE5pZiM57VvtRB5ak3ktK01Nbt1kjjFxwn4X4Bl98iu4Q64/
ZTvRB4/uvgZo+Ry53WuNI22/iIZ1285OQ+Cthhrw9CimjUmube8+tzVtFa+T7zQ9ixePRKqXyZ1z
F+FVd/1RKxwSJE053hC5VxvbBTafFCU+DwIHqi7FixPqhwDuDQeupZIx5sfJ8jUq2ioDKTdo2UkC
7aW4aj0PDFxlmZy8YvrOwXYZsjX7iDWWwAwjVtgxx09Gr7wbrX5zn8LFY6EIZHziblw3BSvA0dp0
haSsm1JZadOguNtxc5VFQWAf8DSPM3mj6bnHu7B5mwOGY/Q5hpyST04GX8/PKTb4UZNvEBdXF3S7
N1MU2lsJbH3nMkc4piroHj3iZef2g/o2JECjJ1RIk7KeXTcs9lwC+cEPw/ytyP1znsfaF5LEy7Ul
RXcbsjC9cYtmoQQHo2Qy/iUoqfG05Ia6g/WB/ezR8SP3B7iFTQcdHtOzc099s7vkuGlXtT4eKqtx
vmY5ISSWwmTn6hTScaU+eQMNna6lyMuCGqwv5vmjofWY2DMIPSA30A3lDB0j1mjuLQpdEoXJouzB
rVfDnhJHc2pykGIqbJ1bUBE2QTFBbDSn1S5urQWbsSGzkcX+T7NqDiwonSOkGPSWbn5PRCdeqLOd
4Ppwi8+88WyzghvNInyulU/2Hc/Q4CLBzJR7U/R4V1DWSbezWgAVY/4SskZYxy2r4KAmHyOWXbG3
ELw5/hiDJym0xyG4jrFNsmANB1DXyB2VzXi0P+cDyEJSb8QwgHi2deOMNIMd4wnr2Mfgv+qyc699
nV1lnEcXGNUp7cHhTHeyODJmXjsRt49G5nxJgPTB8s82BRXfh1jHAmWE3KTEIFeV0z61DTfjJtDR
ccrpe1Nl3QE3PuBoiqsr+lb5ztFp4Nawk+Ia/7w7RM0V5nYPy6NllUBcRJ9AO4GU9RGGiil6X4vb
UpbybHNP28h5EvqXyrRAhRQFtzCFeqlMyk1YhiYBcugvx7LctQasb3+o6XoG01s0VvnBGPtnjtY4
E1ZYAyXdtAOBQI6aHMkXcVtjnwSIGgUnGENESgoaOP2E6jBufKIWzPrdUwBtOtpI1ai3Z2RWF8qc
NhG4H26b3XO7qR/DCfRw7gTqqmUQBS1uaXXfDHt7/Bi9/ublHpK5RG1tdu9pjPJP5J32Z/geZ+QT
zi0f+/cAl/tDW/kXNwTVYPYOkZMDLZtkdO5eScZHYgDOnoLmPlHaDlw6NlbfYswvqvCsovZpcqA9
Svt7ZQ6gFUm06QONyXZM2FBj5vNKHWklKH7mx9m27U3MVY5NiF+vvun9GJ4nzYYn2Q0FElxEK9E+
K4b2GlaENKZEB2616dpjUcKOUkNjK0vywefKQZNlzsZXBGN6AUACt8+PXQLsO5J4yMeE3YEK5xZl
0v2oX5FezsazO44WjJZd8hwMRnSDEWWcEyU2TmXp22H0bID3ZQFpYi08VpGeYTgHbaZRjyw8Qwp6
fdvq+wmPGr25snxntGcWrsdEF8X5ZzUdxyg6taYV3RyNXjOTJMIu9drX71HATMil8/QQNgyHZq20
S1xrfKgRPPQ2xYChnq7S8knzgluwEyxCSO0aOC8m9h8TW+ccFuDJ2sJ77QePhDGj9onFzs1Xl5hl
Bh7+UalsLBet19FRiY3z4Mc/OjN1dmQ5kN3ZPmFzbz91o/6pVdxh3RwmTSg4xBYeXIhMU0hqCtjr
kP78mNEaE7GDURjFDkgivbs5yIhL0jr9WFmXKSiJSx+KN0vE4YUU1pnraODoLH0TcGETcBJqyaPk
IzaRHLDjmrG/18N9O6HRH9xDxPr/3KgQIak3OueCOaOvKBwlnaFQzwfV1SZ/8zQgcM/tQlyj0HnT
M6sFMWS+0arQKJ4XVQP2iKmFqGn4GrKhvmRw9hkSFaQ39uSSwiKbw8c1BKeEMIUKR23HrfcEGnw6
lVbS7a1ovAgmFBdz3kQGI3IdtOQ1MSMsdTR/LW2pU+TQbC4j8dJn8PIhgEcbrTpTSc3OJAyIddNr
P1Msw/Qn/PLFBFZ018A92vJjAU01QGlfJor+qk8+Ir1TVzcVUINa/+D2JH7gUPbxDHMD8FgnqrFE
Y1dN9PMA3gBaz7JzllrZOQT5sM5rKM+VqPLzoIGYygl702KmfKE+cxFtB6iKEUQ/nLhKIVTZ1smB
lUMi7lsWFHQOROyvHTcB5YbLcaLcavCwToMJeR3+Kp+SxcppGDD4gjijG7oCBPXAl+oCin5uPFpr
Qwu6Y0xdqEbYWB/Ktqk2fmejXkVLAUuP+8tk+KA3LFX2t9CWYodwk5ZErl4NE6heDrtwpKNNiynN
zf4aIDT2GJKTxr3XVd3c1bxZhp2UKxgdSnJwhztNS+bqlZL5zZ3b1BZM0Ks9EFVlhwcZM8KDQknp
n4nkHs6P3AgoZMGiO1e9cwBiRW/U6zZdnfKan1+domsuVpzuJdPYcw0rDEl5kh5DmLXYLUO6rC4r
UI8AuTrlNmnp+lazfKTAeeBcewWDBG7KNYF47TV5dvZ6Ql4qPYV35qNNNz3hUIzNiIEvpi+hawas
kDPvuRXRNVe1/uGbhPKGvZMT2ice2oaFf5a1xHmzI9dNVOV7qy4geenp514gpp7JQmVu4xgg8vnN
m1XSWXlydTN4qZWgYDeM58BujU0Yu9DOTfmNwJl6P/pFv9VC4xzSN/qAvLGZHAggNVPSmygD/2oN
MQYNG1sqBRQsVi7o0EJ8TfpqN0UZ3QMmobmk+pe1Wk1v06Cys+9MAwpg1XgvMVQSD7hBz9z1MqTU
EzrgZkLUgK/04k6JfotctiQjQf+Bf/KbXeBX871mfCkpT1NaAEZgRlgoKC4t58NyZsBc3VtMObYl
aKaNQQb0MQ1gZHFyc8Y3yatVo5mWlDP2TW7Vj+QlbMDtwZ81wfRVlMroQ33uQoImBfeNFc34GtuB
eKEBrm9SCKbbjrXbjsoWyz7anes2ap7IKLKOFUzfGRyVIOYuhrfcs39ozcRLaUoY2KSIYW2ZteaT
MRGawiBsFnSVIhime3tQ33pkKdesbnQYu1VBri2dzTo2tH2rufZ1aty3sCjUS6571jU0jbekenTo
/z87iR29eLWgQp1HAjath0xg8R33ZalTFtC5fc0bc/YYL49AAP71NBwtZFZRBMLPVtwSotg7Al4g
9fe34jPP+3dgmulmQIJhzQ60X9iAvzmyE9rax368Umz+y2z923u9PNLbiLtHoSiAc8kTZjZLWaVN
MZlyiesTkLg8JssFYExtxjYShfToR7jtFgHrsvFkhIrVqc4C6/+xwTyfqKzaxtPIByya4oW3sDwS
SeEwhjvvsWvjie1mKfGvh4vedAEdVKiVV2Fjk8Yyq4gXmek0a02Xp783thtG2yqhV7sAGpYPWD7w
10fNEublUW15m8kNigPemXpap0k6h6f3b8sfk+W15QOSX+yH2YT6xwcmJeIsiCRvi6S1cHoOxIJP
+PV8FrsGoYanClHGJu9MoEdpnq+bjkU+vbvitDz6/dQPNSaqgWKuxDt+v77s/j9e+/309/tM2jzJ
6vcnp4GdUjtABr18Qvj7KC7PNa3kSEQNLgnP1mlcRtbJtxC/p31IarayMwQZXrLve4np031e3kCe
uGc05XFwh7I5L1Lm5XPdKefsWB5CiPtL5Lw8EqFstnqsvi1vXl5aNov4eXnUeLLZjyRd/f645fVf
n1kMFP6sEv3cEjtABU8Bo3TIH5ofLZvlD23ECjxNWmsdlc8ezc8jedpUcDsn3S5whpTcmhPzopUR
mOlxOczhcrr9PqzEbnXzRbVcTguKYdksgAPLgQ1YTVG4XfAiC1TEmGXgy9Pfm+W1LJxYGUIDjxMF
hE6lGXiV+Yf8jn8Y3Zp8wqQekIvI/JUgJaRO6AWI4shn5GO9mnVNUMTMpN65Tlmuxohyn6ePW5nh
3fZsFFvyRZNtvaLdvI+zfOAW7ezAnX3PovBV5PmTmVCC7YftSCt/RelcW02BQHYw7pmgGWcJcCoS
CZmmrPBWtA5f08i4Z0Ysd8aYfJce6x0a4a9OwX+YqbmzyDWNFfldjuaxyxuLdLww2DemeYUnxlKp
QqgXQF6iCvpmVPZdGXFwCSw8R9NcbI78i5844cnlC67wbIzNV2px9MppjK4QgAHJ4sjwgWgyVnDx
xq3yqf6PlUV1E8J7mmaIWhISEh3z6lugc832Osy94VZBlHfiu+56Z4vIlDXVuk5V9EhbkMxN+26l
9QMVsz0wP6GjOQ9H+a203xWcq3WhvGMTJN8YrTc0Afk9AWYhTaLXqsZv00T3nryAEzEFWzl6chWU
9qvRu180ncC+bLbSQWjFHLIaPVfDpEG/wG+SCWo2HZzQYLHAbTzC2xraZGZFLQZDDTN6Sw3oGvjR
5yqqUpYeEDiFMRzhkBLCGQBgZG3p+w8RKvs1TKp9mBND4JZgvL2NmRIFTzeHggyZCrueAqqliPxG
jwKCvRAKqYMEqY371GTPNazETr6BrT2AW0xfIdyVYUr/3BMfhbPHDUGmUsYUv6z9HUEFj5G65YQ7
bYsMJLLXws1lXrNRYL1Z06YNviSmXzQCyXi0TLH3EdvAF6wgfltUJQ0junq1+Twqw1v7DpB9tBFP
lKiu/PZmVY4RimLgfzuX5IGh9sQqtmE4lk7+xtX5U6iNmqiTxg0Nbib4Ryvg5BJ4MP3Joodhhvup
i+ZsNf0rC4iGS9YQ9YZzG7tUHkB8pMCFtVWV76MC21EWEfks/QjPUt+gkPS3UBxJ88zE0+ja333S
JAhhKxONfG6y6lctUIStb2QjTZTM39eDdbBm8qs+M2D1mQarQriwxkyIBf42YkKGGpvP/Nh6JsnG
kPnghyvrZQAzm828WTh+qAFmBu200GjB0k4zn3Z5CWbaqp7ZtfpMsbUHeLYNYFtjJtwSvuce3Zl6
G8/822km4QYzE1cDvkEHHU4ufUUEnaBzB9TFR49F4qqYubrA7AgZnVm71kzd9fkFzczhtWYibwjB
r5gZvdoI4JQazrTz0Piha0GvZNJGozIB33eYSb+EYr1yo+helo0aTsNMBSauN5opwTG44GrmBgOU
7l9cbPqbGKiwFk8/0ihq4TP30UNkanLVk8lY+gZjVeodXJe0OL/RoicIUKfQMi8FjVnZ2d25mmx6
BKoleMh9MpXpPg0i2o3p1D3orfFc5fW3UM88/jRSqx7N/O7g72ahLvqjFAmsQ79GbFMIovMyYkQz
r94XVkN0Fiu7rsjVGeH3F8rMyS6mjEjdb4iYLlr9xY3fsjImlTnv661PIrpv9C8IPciD7wjwE9Jj
6lQyLUz1a+VI62obo0UeO3LFAV3DzgHqzJUcgx4k+4Kyv7sm6EZcLGE9Vh2AQc0Jhi3lKryv2rs5
dM7VVPIyoLs6TFMVbbJspnxTNt3UkZrV6llIYLT6MabGM8qK8FlRng99lb06/XmcGg9qq8O4krxn
YuwvvjeW11iDgjyrbqqaqmRE6EYw1YfO4b//z8piMVsp/qFxl6iuXBPMrCFAO/9ptZg6I/Yi1ywP
iZDJoe9oequMIHI0g68S0eLzkDVQFaZxZ8/ijsFR0X/5Csa/uD2klAyourCFTiNw4aX9TTvu+aFq
YwT9h0xD7uS3xt0lAmmj9YRwcSP7SA3m5wgCyp1XdOHNIrPNMzKx1kqy1prKzFDGBeF5FpvqnSA+
RQYviubykeWqfptVoEs16j/vOGMWXP+x46Sr67gn0OFbqN7/KcjGzZCacTGw4zzlbFNbyGPQ4aw0
J2TvRWrt7U7iAe7EsXPGcM+yKfkgUFlYBE2R7ug3lvdlwLAtw6+Oob8VFHMo/tg/EKjYFuMXU2Cq
MQ9NAT42Ixjx9F++/7+YG9jrc/aPI4Hr6fYiOP/bXh+bGM+McAqGupypuwVIM1INP8KuabKN+hFV
Rr5G8gRgLXU/dU7E8GBdY+Jjt4VRYHA35KWXX+0krg+TIz95cwWkissPrryHeCjL/UCC6rrJQri9
sXWzVNqulx/x/xOlXsYSI9cXZnn5JmpUHX1T/3BzWYbJhfx//tdj9S8WsHsYFf+Pf/CX/Uvq/2ML
y9N1Q3dtQZWcK/Iv+5e0/kcKhgJOaFsaOqSzv6dJea5tOB5k0f/L3pkst42lWfhV+gVQAVxMF1sS
nCmRomZtELJsYwYu5uHp+4OyqjMro6M7et8LK2TLokQSwz+c8x3YqXzbf9EYSZMyPVeH7mgKAqcW
q9S/frXrH+fM/2T/snigfzu1XM/DkISrkQ0mauS/m0mCgdFVRKbFoYgIAZDWdAm8kXhOm/l5Hto/
zG6iIfohe+OmPAR4mcfqF9PjW+WhpbSB/6/bIQw2tdUfqpCFds3XCaGYtyn+iKzMbeJux+AIH3re
w/7jal0/KM6FFVmdxcoYcrFm95z6Ju1uGEfeYU7uy1ZgYM0IuLH19zTVo41bSLlqnopyh5A62ueG
IDS7YabSdOJ/sfyI/+YlETqvOa8KDD1neVv+av/wkOgExgDiaNZccAwiNgk21+4zFU87+FEE+QkG
Eo0iZGI2YZBEezGnH5rhIFhWJI5PPNNWoSXrPJaJVPSeQl1O2bUSdO5b2VPfhp7zNtGnHP5y5P3z
7f03Hx1v39/eUImTD2+XYztISRzL/JvJK4hEppwurg5BGLzlFdNnZeYP+Yi4L2/BuE2zcWHqUcQA
5SdF9GvlAjayavmKbnZgehMSv4ImZQ3jnqDBUmycAVF4m26cMaHydAH3NxB68+pHr5Trm4LoxVKG
a8ILR4ze2ckkzHWVJ0yCxPxA3DZKBq3+lduIMVXQnvBxZBtVjqepD18tMd+xNu+hvMg30YfPrmot
QlpQas+MqHqkLoT+nRx5DQH4rBrVddsYbdeM2jGY91ovDrkGtiWWs7OGNsgdCG+sN4KsjNb6bP2o
oxkFptN/Tdi1K2mtc74Piic6FKNeEG/Irp3eWzntTxEh6V/YV5LcWVRCBJBGIt9nlvNaDcz6jabq
mOiSA8vCtWop+YT2hUqRuEzs9Jco6/aucKe1jnURSE5E/9rp52rgaBminrm+7h6IEn0qBEmz9Ygw
oeVBtDKsaHKsByInv5AFk8ky9Ds3ITfdm4zPdHrCzW2RK2Z9ygjhjxlh+G2vsS1ZECoLrgJ7KvY7
pzSXW7S97/PsbDyyilZlbVkIXqeJmPDmrrJmc6tHZk5Olti5RfE5p5MEcwPGilrK7/r6Tdk17+UQ
K1pXvFZVCUDMkuD7o1PuzXRobcGoNXGydcw08SKCDjWK8M3AgAJcdQ+p9ihZJ+4zEtMRAxCFzeiO
Qfcxd1tUZdgRIsjD7Wxto7j41Jx85CHR5uHAL2jD5odQFiTlqOk9Z/nfT9U6q4oXNVkfddv8cDMG
Ylb35krWnX1b/GzIrxVRrVZGHF/qlFyauOtfnYrbok2QQbBIiyeaAG3ehBJetBWc1KyDv9GtNwaD
KKHEXQXWeV0SFxBPyGvRJSBuMsKdq4yc44fweSiM6D3Rg+kRw1+c12nbX6a+20WiPeOe3LVagnAc
Nlhaf7niwfT6I4l3z0j+sk2oj5+AnzdVxyzfTDZzzdsiYciW80QGNsrwsCSgYHI/InJ9YUp2B5s8
gFVZRmvWv68ydZ+yFNO4Np8TFelMOJKcYXao7wvLYVc9EWBX3hKn+SxF8x5lrG/CbGtzJlFVdh+t
3JtsLFYlvoBVIfeNYXRoGQKD/XTiu7R2bsEepmS05WY/Gil/I9P9qLPpSKD2p9ZEC0OMC7q7IGFG
7xr39lvC+8mO65IG8SmtYCrV1TOGtmPVh1fXtr8CmydQWJ/WNNSglljXFMFNJhTaS2orYbXMB+xb
ZtWb1kK7wQIiWoWk2q7nvN/lofGL+CPCgSOEbZAcnjsibSimIaI4bsA5BCZEzHgITFwvcaOXq8Yt
b26bbY0UPejcEmpEEZivVGZeysIBcsEYJ++JApHXeEwfEmcJSdL2yoUWqyQiWLsLN27Wc7n2NuXQ
3JO7RvJAWFrEi8O0CLpDsnQgWfBD2PkZNeIjsTdktE3js8pgeJO9jl1l0K9//Ny0nf3AKbekNcA6
IEM+df3l/J6aksRmTiXkA4eA+amZ6BsDH+lshe+MxSdQ6uMv4qNIJwwgWWkm7YFxDZTxsHwh8dy3
lCRTZ/R+iBY0j5MRvwKSPA6atSnlhxzNcyhPQXpwGy/cBlX/xgZWp+erDPANKtiV2TxuYrI2oqoj
hE/T0T4qZ1eKoFm5WEiRw9nIeZzoKRhsY5/E3UEgqGcB6uAOMcKtYQ0X2LWHojVeTXtjJWiFELdj
tytfQ68+pQhM22xp3WeLFIFP3S1in5CeMzHFEBI8JigdNPokQu9fNGqlOkn53bpPZAQSMGNEawbc
yWHAp44CgnAMGxkM968XM472UO+HzViIYWta5iVT9UsQjVfHxR2BwenFaHTmhw0AI2YVXmf+NBFi
li0roYJPanaGqz7vAT/xpcmrbsryzgXWHBgU7SqPzA+BXmlWWeEjjfAjb864hBAthayIZAU2H046
Q8Ka+9+j2aG7XGLN8h+OPupHlLbDPnacszewCWAbU29Ls1dMBe1L2GK/mVCll1n3hK6agEd94vrC
vWdCsWmnxldegYI0gRi5iPFW9I/vKeZYPwlouiFI1VF3Z7LFXuG8KRBN6zsTJ+8q0O9yNyahTdga
W5mJoR42Oc+jwVaCOfQkHxN79DXpvhGo7K06sBH+R6JilFkzDlDb/LQpRBJgFrUmWsIpR+LyYkyK
ae3eWxKD9dxxKKrWuc6SJ8hSDWC84soyYNGM2/pqkbEe6YwSwasMK6nM9gJ4CqR+7qk7hLr6qW3C
n7PUn6qxn1c8B3SzHPBag1vINVZ9p5fgCUniG5zyV6yzT8uMEsON2WzyCUIjITltCEopb80ATcVT
uyjj+wBJYYZuOHevujXwZlvDzzk2oaMJiL84seCzsChkdsfFpcLt6D4NDN4IJTmKFo2TTmIPYJXS
ZqDCDEty3Qrm9hOxO9sqDom7rZ0ld0PQvc7SwiNd5sBuwDiioMpG23fbtH1fXjq0w7B+eT+web6F
VfcTQezEoaS/De6AULyAh2a5r6GRP+Yu8teuNTZNaby5tVBbF35Ta2U/+4Ldm6LabmPU5SgZTl6m
XYeu/7C4IWLaRkwdFM+ER4/MKJk7V1X5IqFeIrEmVq06IAq/aWK4wLOFkZY+UX4eMSE/BVFsr2yL
eXcAhhLcV8N3MdC2n7+fHbfHNevjFep0xvv8WBMeoEi9RxQKvwCJcsyP7ovCpdrzDCH3bIbU2svg
3pmqi+bV/OI4TyOUSkG2KJBlvB09L7t2/Y+5z1HGpEiV4eR4uJBIAWSDajfDoc0n99COLEz6gcCg
hYfEpd6YxKYqiF9vp/e5ciEQDdCZNAtnfwZVWOD8WRcDAU00b0doMdXaijXcIA6Vj1eXW+VYuE3m
eGOpnGGVN1yZ64qNViKPrQrR+Eqg6qzZdNU5GtquR6toZU9YA0BoCjqY1DKZSCfGaYAsOQFt3bHl
fRZaR62gxZkfWfIpSZkcFXPD20heDDn1j0a3wHKQ9NjJritDTn8GatQlHVhB71cc1sGmmJe8sIQX
Ph3Ia53ELJC71sxqFcHteVDfj1On34qCvaERxg9VnmqwKTVCsgqr4oKFW1cZyJabwxgSHrlkgSC3
MX2kpYY/CsDF+A95E8mOr1ztlFnsKFAlEu8QWr6TBfmdm4PbityUuVLW+ssOv8vYvDbsnUE4sfZ3
Zqg/WRAR+xgLViokuyEwa9CCfkOK+6FeiN8Lw2r57Puv358ZqFTqxW74/cUBQSS7jqLyv7/4xzeY
16yeRyoj/a8P8f21CR/C1u21a9VBFMd/4flTpXNvN3dRODsHrVuYOPhdAXwvcFtNhBO1MgfM9wex
/ELfD/T9VzWKa5Ek/bZasExjvyCBvj/FfEh/EShgU/J9XESkBUyudWEPauOygT4oYRzyWmOe77rV
LsbMf3BrPDw0cJhK2gKpc0g0yxQ8WTYj4O+HXx7m+7PvHxEakp/2/djZwtmFAzP6xNtVq1BLMaVM
C9DJyHXer2o4MxN2D707bKocIxVxrcXBq3W4fB4I6yzC9psQSMa13iZUWWvwLkIX+Hbf44aMLqOM
jC28IJfrQFOgLkKxGBpNch8FYbYZBxJxFLNDzsr5EfEDiPSgFTdmfBkLd5ysVDBUcxnOvHCYbN9y
gJEZGkYCWxjxUeSp4WMfF+tpUTm5WDkAlLFSKjHTlQE8p4hA2HWTJmCsIm3j9OUH9QgR6qEXn+Oo
fmkXd3fcFxvMidsJtPWd3uIF10ghM2QOJ5D9/FYzFOJyg5/f2GN4ZhD6znzha67n9JDnVKlNHQAM
ZnFCJCAWX4IZNGXdIiM5elPXrWx7js9Ow/WhUNwq2lxRBUZ29jFzQ5IJytNM9fUJkYbaWrInyDKs
H3L2Xyf2Hu4Ghu+jxerobphpphDlNtu2K4yTw6gjcurwYoyIBgR5t/T41oH9DikqDB6BL3VQ3t3i
R4/2EJfZsbS4gTVaXpwKg0oMLkTzHLJ4XEUaqQkGrpx1EPXZm+uGDwQbuQwAEuiAcR8+DXOBTJXr
99CoNbz39uANgYkYb3iv0nzcuezH7zhEpC9FW9CMkw7jCIzTkF1OA/SvE0JItpq3qVUMT7LijSkM
7Z7ypovl9Nc0TUhZ7cIfNrmHB1VaP7LRjYBO9OlmdNAnKQQR923QxveaiTAsCEc40cI5TnM1PWmO
ZvhpwTrUzsQNEIl8CrWmQI3aEZApsMtUjXMdkSCuyQLAUdQnVKxFIsWZfYA497p1ndDx4dAwUoBY
CESwF15THMb7uBvvAM1jUPeC+yExsr002+YUjsNz5mblkbo8mGf3Kv2i6LAMGuxK4szZR7hRIlqT
GzgAa5XUtnEclPUWOzWiwjztt8Dx5CHCVUa+dChY1nFX1au3gGrE5yZmHhqb1VfWlxuLNce9qmzy
DPLQOpCdtI5t84q5Ut9DlYhokRaKX4PUc3gyGAtTozuIo6LwAi+oIZiHpGT0X8fYKoptlAc/MTup
mzECLyx6d4fIiORQw+YFM+b3vh5Jcmt32qiXB8KXTmavlyebIxc9JH478zmP+2MU4YlwB/ynblRg
rjTSm1t0vhHUDex3WlA9BwzqckD0s6lRzoWnkKmMS94Z7oWWxI57mwXJQTrjQzwZ3ra05wZkcWrv
9Zk+3rCV7bcNoWpCi7RTYJ3aXk6brgbZEXbdryRro0s3yvcgN196j0pmnOsda8Aa9IG7iqoQ1hqr
AuK2zYOBmUj1EeqsaaY4sgLBHCL+MGFhkzEXbjQyW3FShg9oSu8Dkoc3cdGSJMZCml2/bxbaSUki
nAxcnRtrfpn1zNviaSx2cYKsW0JFjggYZ6CwCksQbNaQdie8SEX9YMf5NaakMdaBtMadg+F+LTtT
7aKx0E+RNl2op5NtWRfyEGi7Oe28i64rspgI2oUOMN1DCyJpEvkgh43wdliNnHvbGbjK1MW00/UA
xo1TPIPSfmt7Q7+rX6tai5+6sfNTphxXdigrMVIw5rp900MTR1iYWTBRjE0l8Lu7VOdEctUU2UPq
52YjNqMd5H4zyp9hnk+7eeiq05jNvmvPW7GoVJmVblUoGa051jPG9XbPYo/2iAkcJA5vr3QC7+q2
ONfpcy2SOwA9yCHaIUD0tJatOuUl+pk5a06ibPQHZpZkVnBwsjse2Oh6lecd3eXD92dxfFYVt2St
0qDD1sunY32mBQ64O0baMeyR8U3s2BLs2ZtAZ5ak1diz1pm2UAIB6kFUxpZNENXvQjMQNuuaOCbM
i1fGYtWPv7023zaaPz6NF1sNBU12JFJOkigaXES2qPzJXab+4FzDm7UdMMgdLY8GHqduzprHnY5R
A2nYZQlPh0EK+PJP3x+Q+r8QtZ4BRS4HFC+LerV3Rf/PT1NMSgcdCqKe21g1lw/fn+GjRFLXt+Rz
ff+9nbLY1xMU9emSXGPVC5Vx+aygD6fCB7l+dMbQpN8pcKTyhS4O5boc8UXWS+FSOYumKnE8X0e3
9Me/Bd+ly59fdrj3b3A7fHCZd4ApeQAc/ut7vx/g+8Pf/u3Pv+o6G+DVgGBuXYf0oH9+S+VSz4ak
E//9AQ25EAa//+Mfn5Kyg1EqCnP/z+/+y3/6/kepkXDI6ZSt//4Mvr/85y/0/VdPGooWGPzN9xei
KoCdK0Z3/ecP+Nt3/HeP8ud/MUbO3LiFaL1Ui1wIw5WF4HsTlDHodc2xo1VTQgn9k6UuhoW8ntS3
OHT1g4OpkqaOD27AGp3hKSLU77/jx22RPRA0RzRruYGdQ/OGnab3nb5b7ATaI7EdT46Xl0t6RUmh
G3x5jHxItYQ5QDC4gSlrORTasKbBZ1tOgLzISGqbj3kwwulh7zydMjBhWJSRzX8DWxMClsZiPtT9
8DPKy2ErorWDtrQTCpcUsFUKC26Qk425wCVIj6NoBajCr+3+2UqxV9WpeozjBc2qCAGo/ND0rqUR
frKIBxLcp/dMYn/XHQK4+FqNHbj9LnZ9onQPtN1vfayIp7ElwH3zh9MgdmHgsxCr8fsYPH/UfIRw
q71WjV9pTi47gJzRjzQkYW6ID7Rupzuz1H5jyw25xzwWg/WcpMNTVE1q0wl5/d4gIHNjwpsNX+Zg
+2FJZ+QI9VpbvwDGAQ5G9Q0bZi/yQ68zAdLrASVM1P6yyEqMzBF/ckqUR7gTRviBMT9m6LVWMOeE
IU8ExwYUiBE/bfBb6r+kI9Wvg8sfhsWjlhYnhP/Ep2J0rRBu2NZF2B0xh6CvGKZn1Us/2TdgVMgw
4UK3sfazYSPuE1FzEdX4KI35OS3x7hpWAefHK89t3eyVVh+zJfEqDdKjaoNwj1XopkKnv++D3245
URZVZBJHS9xm0OCTQlpFyljmx05L3ZmZWFrwQ9TWjGQLM6/0sufRlKiJB8IRTzXF1lql0vOxQ3Fd
nk0S0MhfQnhFBrBW3drqeUqn4begNWWRlkrzY9KGbTUGB6ML7it72Hu9d9fi/Vy15lKe3+syebKI
41m5pffojn6CWNVGa9b2dxhF9k48+V770Q/Ad8tBQ4yLcYwgqV0ZWi8qeVEieR2DqGYI25k7qZIT
cUz5xhuGhOo1vkkhAl866kdpQuT2YMD0XEh2ZmJigOtMwpArB7o7MWurQVQGD+NNIP0BMbPyWneK
JUSOzQpVoj0S98RZiEQBjQ2FfLg0Mk4JuLrKf9Ya2d6z6Mt1s0evhcJNK1g5wNxazQkvoBpQ2XgT
vSCd+lESojjdPC3W10A5frpddrFcYO5iDFKiynIOxuABTwiCooIUBEaKT9J0po1rB8+ADHeF3rzQ
lB3oJbC442NaWbpHgqllI77hCasRxWBQzyewwr9IfE6j9LHMvN9yIAm9LxWkD2jgJuJ4SEXio0Fq
sYIq68+pApDORHUtsmJNvHFFzKgF1575vXgtMzLnUAUzCMpiNhIQoFc6sKYVl5R0nyqsBeyfRquT
KzXD3YC6gZ8nfUPafOjGeM2gSK1mXgJVaLY/Fh8ZN7mtWM415eQ0LUdlG/fLH/wE8TqjdF1AwJu0
5f6q2fUTBzxXGoc4bq9uoVrCP6pLRnYkpTKcnrk5gu2iEMI+MuoQgKCHrMtoDhkxoFkYVMf2xkEs
JML7nFUBdzMgl4Eenpc8e4e4FH3SCCgNuXNnWJCK9r1h3HNq4EGQHWdOPNuaAL4UTNTcDJtapm81
45GNmdc2NqDqMchcZGVWdkmbmXGT9paPLguqgfPKcRnYOR+i9AJ+X15IGCnsv1De0q2w1YIZak0f
je191cxDeDeMD7kL6xFxGsz4ZB5/tewh6zS9xSTO4JCSiO3C52UhzbYLpwoytZ10sh36NJgUOUR4
N/2GVctxHQSU9EY6w8az0TBOkJNMiWiGbGBr5bXL02/d2JcVlXoNtmUkMSirAjpmi35wxFPu0p+s
G1u/tpo2bMCufokqanaJmMLNovlmkYYNg0NQWOz8rN+9pBuu7JPda5dxGdi3yxlZdCBSSzJ0u5i4
AeSekad9iQhSXlZ+QaeykF5B0oF/XZ7uJPIdu/cCnPdavHOdvTe26hCI6aviDKoZO2uG8dLHjG7a
KX4Pxt+jNqk1oeN+U9b3AzZNU2P0nXLQ6YxOded3yshgqxSrAyYy6zYrgIbNxZ7OqV7nNDOI5GVJ
vFGUp1uLGeyqi+138mnYjadfZiayjZ3NTAThfK+9cHiYa/mVcg1Vmv3spsYJpg4Z0Ya4aHk/bjrD
+mwbvJOc3/W6bfidspIXXTPJIyycC0I/mP1F463k2Pqc7bz6QAzWVBBJ9f1WWE8s1tQ68OqcC9XE
ARHo9Tb3tJvktFzlCjdECy8fMyyZGKaX+q22z7RfNXlXzA3Y7HQ2SkAjh3qQj9VLml2y0gPlOA8C
OtzaNJW467oKRZtyN2l3r+vweFQ3bQrEtuiPufABDF9XM8WByML998L//1U5/5sqx3SM/xnMjDcy
+o/1Z11mrJL/TZ/zx7f+C89s/8NCaONaUMoZCiOb+Ks+x0Soh4fJsByUMYuU4p94ZtP5h81dysTx
r5uCb+O7/pmWapr/4L8ibRSIyvVF8fN/0ecgAlrkJn8Vv2EDFiaSH9sR0tBNd5Gr/EU85qZjlddZ
Q5yJbls7Z1TPtkSZrSf9plCie+A+HD2EyUBRaWQ7vUWtbSrdvBUdY/g0nwkDQmqQcve8Ka2CVNuI
YhsT430eJiQWJM/Z1z6AQ6L6q9OFWPIJtwc0RDUTD/m5WZydZn3HmGGdxvr8EXSIAApvACrTFuqU
ztx8wqRhXMxp/lB5Mzdm2t1HN6VfDp1wPRmBSRWhTduWE/vETs87oU8nJaZCSiwigpbVyCa4nJrx
q/W0u0gaGr+5k52swsn28xjkCyxjeNPr2g9IJ36PJbCTCgCgqtGoJrlTvk4TvXcVuWCzGCKNedix
lSZmh4mAuuvauX1ucol+Y2m3lVTOytGN6BlTnJ/bGZjAGfflWN5P88MURNahl9Wn53JDS3AtGtWY
bfPYlmSczdGuZjY5DGhYWuPeNONXT0Xjhg2PX7FoPnsAPWQ6nZoAETEv1ove1j6aHPNA7NhT6eTm
RrP72ncc65cGo5Jdv3UgTwswAcsPONEUUlXvF1iq98U83MBgeRtXPA7EbsWhlW8L3Wi2GjkSO608
J03nvein5EH37OIaduNbMOTDNmdDxtqRqJep7so9o8Ah7LfNwCrUM4r9iFbyao397ZuamnfJSEOU
RTuPpyCcsybBuKm0IueWBRnGPKbYrRTHxmUw2ll18hJQOAAVg3crkTRYlVHulfWT86jap0lu7d3J
weWLDIVK0HxqUi2oN26zYXzdXFgtCqreQCG+RnlT24JsMNGSI8Kbs229aGfpEylLGLsO2VgR6JEw
ByryCYEEKeD7NqUq0pQdnQxMpsw7figN7sAUVuaDvkwvAgZUAuSr3Xl4b3hQ1hsE07e6Ex5NbpwQ
6qrMR++tbbWAMWnrAFdNes+84suX0CSIjArM7KM29fSslg8gFFis9/E+KoB86WnGcY++yGtMGkAa
Q9e7IdwUdzIexR0CLYY9GbKJ2Eoe01htY46sowwm6Q/JxIIgSBaF99qppPMwmgh0jIiGiKnsAj+q
Ce1TBTYcPSbSvGqIwPl2+zM68nPNZbvX67z93Pi0kn4vmkE4t+X0UkwCfywvOaa3mUiUYHlPBxLu
A6RYghKczY7DzoUwKUORYfY0jEV3Guvohxm02aGuMG7YTrsmwTLzSx3elKyYn7l1vZ/m2xCj3IKy
c3X1nM2VsTz9idUAS+maXV01+60l2127HKyovGIQ2I7lNwbxuxjMJVbM9FXHe3n1SvFI0NgxDrDB
iFC+RFpQnnBRgchb/IUIL97y0mBD3oDC4wp8x7nzarP65cpluFsjmx/mUUwH9JYc3DHR8YGKtiaA
o01UlMt+D38Pk1F09Unkrjqd1bM+ZdIPspQTzeIyUZcKwDhY5Xszjqu7BIdEUhcfllVVfinLBOAg
cpdnzcvQqMTdXSlQvk01eA2PWBgmtu0xkrRVtje/FGOhLq5FjA+ra2zPI8So2XsjiCNGF++S1mXn
70YQ+KVjBdtKauV7nJirSXe3XWWquxBR1b3jjeMNN3W+zlwVnd1lqlpJHKRQOQiqKmxnbWl5d2nZ
HT9YqU4H2xYXObgPM4sItPtU6HJpUiuKPSCa7o+hj9Bv2YeQDi8cqLAJbpabwi+pDg84fuxVB3SY
TdRCucpdjOp1DIU6WpyAguVqorQfdlIOj8gQLmVmb62IesZBN7lOqC0RA6ry7EBsK6buVZ+48hP/
5Ebiojj6N5Ee6/fNYroqJB6fcEQvFXqzYNIM4DvuLXiRjVhblfsZxoH3YgZTcG/VxrFOof6MKoBQ
meBRH4j6Ozu5xi4JncDWwTOQw264zpEsPxJ7sC6uqT3DKT7ltdM9l+6mEQErc8OVQJnYBwIf+Z3E
Xkdlygw8ZYJ0tsl/hogxx/s8taZTRQuSxcYjsg3tJAMCmtJs2aJ/qT64dJGQz4lGF+J2J9SOCf0d
hqxUDM1KRJ1YC0Cgmzx3udPOVX0vovwYTvRVYEU/kJp9TA7/s8emsO3qykPwXXiML6YGiWMb7z2O
eL+lNoXYgjfV/BmWkfdShZW9Z3GMlYnKtUtl9JhMqUAbE99GPa12Rc0fwC13yFb8fDQDhExef7Ia
Ee3xSL8FyHjWQ5rDE0qjft3LOd+Ns5bs+oBsNodB4s6JxL6Z7fKpyzqT5FA2Tt+oZWn2e91w3a1b
ow+1e1s/e0hAsF+0cofGcti4YFEOzBwHX0aWsaqnIoRC7Vl3aFs/hKH7JEqI58EoSddKjOsc52R1
IVe9WRxD4TBsndLAvBcYkJqQ4O64UytfgM3ycQX9FtP0CSbLeJmME6JA72XKhhuF0eeMX2gNfc3b
WClLtt6DftfqXXOeK2LPUvkZoTc7lszsFVnS7IygWJBm3ngLedwyTn/cSNwpOUC35a6Y0INbVa3v
64Z7IqxdQQ0A+yKtK7WJrCaHn5yhzRKfotLth3TQjUOmV+ZZpIw8aC5YiVgElFoNsrq6ZfpWG1H5
VMbJvAHGIxmRsRFkcQojwGzKUy1MWLvI21YI2o56kMk9p/uKtc2Xk92yhQXPjAc1nSFpxKvUuKVZ
iNak905mVe5Yu3vHxh5qUpEuJNLqN5gyY6PCk8Xetp7K8qCgpay6En7kGABSiRzU041qHhovwHoa
BGc2kN06SiGPNiyezn0RHZ0Kgg2iZaLhsuxXNVdUBQjc1t2AFIEjGyT2SAhc99g2mv1UG+0qax19
DaBU38o23GmEV5zz5CMzycmQ7fSz1u2SzVuA+5DGauGK3o1zzNSgqRW/TxoWu0kvu1UvM8yFKRqg
NMw/BpwTW6HPazUwXXdSod/HGcd+qWr6y2nUt7zTJqCTdzpaGCJV2TUbs9XCwzAnpE0xTuuhgVx6
B1IKWiUykKGeBAMj36a2Ld+SlVzVvYjOjl3+6mA7b0sS45yI9JzGsgqiC2V9hSryOpTRwlsjuVEr
HxMUzJQReJodWKU31lPGVq+q1GcbVbz11aYbubRp89Ww0y83oeywEJvgZ3bvUGmzrQsVEWAzZkHX
ey/sGzD54QKQ59O2om6Xz3toGs1aN5LmAaz7CkyQe5JZtoXwZ5zJtkQfVJyyfvpt2mZ0ZhjJmDOc
uSm4SNI9oO7gHfL01GJ/6uKAjtNQEdVa0l5zSq3RIvwwTLorNWt+znkVwVwAHrFQiO4jM2U5okWk
zJkh2Xmu85ILxplaOuv7nNXhWrgpU4xeb08pxujeBMxoMXjYT3J6tmjJd0zJnlytjvdtpcc7Oxku
EbUbiOwZtmGHpbTlnMdVzERYe0owtgWyfnMrxSP4iqj6i7KKjckIwBOo1VNM6jiT9npqBb5nTPrR
FkegAMZ9lSB1oZCZ/boGmxQ4/XjLLfUSMSJMO1sdZJ9z71TzLTWKlR5H010Z1wizxvFagu1kRGkc
mtEyD9robTxH9gw1KMLroUQvjjZlG2XFz6LglhswVzinxZSt4glNAStI6x6RUMfdDm0YXRfjOY2o
vyrSAALKuVwnyx2lSfvXHKLu4bsY4vfFQjmSbNWqxybu1NIFiAuAmHUwzN7ZRQoE+0vFO/QJzGuD
cB0bcbKtouwB1kKCXmU4Zo6Ew0MQ71pLBcJMG3qzMfQmwlpU0d9FGSKz8ZxEwLIDR6DvbBPvpA/5
B/Yu+CVakZ2rLqnwHcP6dLU4PdtDATOPWAjPZYQvnWraeATf7LuRgZGDLgD9Aj9qzOzH2sSp4ZQ4
9plmqI09BRuxNsrhZqJJv69duqfli3EvI34tpkO5mvDEaxu2hDnOVY1zl8tx5OjtoQw9klt6RocV
xfa2s8mDi0WVUVV6B41V8LqLqam1RUsQ5+UeBhlTHDhDpOeJvdvKO4Sj6DBZ5/uG3m/kBJm17D56
QYVl0wesHJsgPGv87Uol/QbvrJ+16ZeF5eZgmYpIMYUpAP2WtkY03azDxkQ+x756h66hZvOXYtWG
85Z5/QGVUbLGJSTuS2UkM87QKCChRHAIRBBEszB5S1IZYnaUeJCXywBvHcPcl8Sp5kszC3bss6wP
bZUyAwsTOqhh2Du1YfmCmalHbMKToYo3r6YCLnvsJf/J2Hktx42sXfZd5h4RMAkgMRFzU96wWEVv
bhCSKMHbRMI9/SywJ37Tf8c5c8OQuimJLKLS7G/vtTkwbqhJjjbhNMZnMY5Phen1+6oz5X4Bq3G5
YqcbubCY+YKj1QmFHNkE0BDnm7voy9gq8dM+1R49HXaNTb/OdMEG7rWcpkM82IbR7/N0egvSBmF4
wWjl+JM2wfJYtnQ9WQtAvMiySz3Vb0RwPB4/QFqydBLoKtOHKuhtRlsFvV6FBFgUbrVhDvmBJtm7
DtAcqRxJNpme1a6X3sW1jfLkDjjbqfnzd7lHQ68Ys3Npi+ZoNe6XJdt+O+ILJzTiQdVPcuMwRuHA
vorxdeorEOxq833hTuSEnt8VT9OU8Yr31h9iuDagEkaBcdT/mlzsL0D16VYX8q7j8rlmZsw3VzTy
oJcgnTnwVksKU8PRMKJd2/gYLjOmURl2200VF86OFhm1jtvFeVSXB2Yp8SbBf4wgb3Ows7xLZiXV
xRDOyfM5rYiEGLEF+JyRpPsrcVCHzabaQtS3Qct0NBlA8iOXH2ds9x3r9i4U8Efd6Zeajx33zsOM
mf5S9wySqrIMLg3tufWYqQPF4c7mm82OP8njZzgN56lWXMs7FuGaosnSnsPLGPaf3Fz5hGVmP8vu
TfpYP2rb7W5txWRu2LOLd9eQ/QgjLJ6RBgBUjGi11w7g3zy4mwd80x3RZtxUmOfNFueXSRCbiNz8
W6bz4lYbwezXXMLSSd7hGbSePfisd0RtKFr064ZSmAHQplU+xmF7dFy7u9KTTd9nF8V7TzJikIU6
tuU9OQtxBwEgPyZliF3DLxnAWj5oSEUmd2sFbH6VKkCdhWBYDJFjolC0jE5uad2bXb2jRWjTFXH4
Cl5hr80620UpLEmL+eS5KhWw9fluDoo9wKbsnhsBPcxBTkA+j8ytTGaCNpPEsO/Y1HIsW+DY2ibh
3/TFa7vxrgb110/ZYZ7a21R0E2ipYQ1/Sj1T6FAop1v7ceBeuHfs066k1nQ0HyHBLXrOK6QjZ2V6
0qOXJGQqjMF1Sw9CDrYqo0MW5d1iyMt2Oe+b0NXbSqHhJ63dH3yumQWA8qMxywerUNatkp+9ombD
HKob8ZOdpToCCTMQYIPt4Ahsfxm1n8VcGocJVt26sL1xl9WIVL4wAt7GyXGyLvC24guS/nveGeq1
kTOCQfmToUPyJPLkPUwXRFcYf37vWFgfSJXTD2LBz9pVs/HSI8TMltc+xRnri9M6dEnBBYx11+9Z
5OwjywpH9gcn6vLX2HHizeRjRsb2QX1Th/GXfuWkt68D3ux1xdR9X/GQdzAXsHJ6FY7GwKJTCDwI
FxHzEBg81OzV9/by3Y6GA1CuFPS6pAPFanBIj6Tu/JHzXjRY02EIieuLiONck9poTVb0h0n2dAPd
cDDxSz6OHAHt6bFwdf2RkrPF1ot25GTRTo452pTAeVWmf1LRmhc3drduETfg9W37iBWTSc4Iba1T
ZnzvbQE5yGMzTsx4Sb+EzR7oJS3XyZydk9EpaYkIul00Nv4FFqJxaKR+wnvM199mJHqL9kC8sNz3
cUAvb5ZWGzHFySUfXHtfw89h+DlO62AU4qfGU9+IY+0O6t1iliEsVE0GgPMVjgbBhzTkiK98wOJG
cDGrL2YdewZW07pVHaUUZvARG7xaEn2GbmWkgIjd7abgNZgztcMO49wbJ5vh1nxKXOW7gUHbpl0K
N8OwuisK4jhxTMWlMt/ivnM+I+M9DA19ThyX0hIvPHq2H51TSaczxOUrzksAEna7F6k0D3nCOs8u
bmwMw0CMKcwHI8WsUQNwZYK0cNGgAGfEwp5K3ewDGJ+smvVISRjPbLWItc6gHt2kRcyUPYYO4vDb
ObXLdSVKFguzfFXZwwiSGinF+2U7Mdx0jEtXIcC36eEZmKB/FcORYiD3LmBftq0hPLhqLNbKm7ja
BBihZs9YAiBjui2kDNEbQYsUeDnJfuVAMUKSHtj/xrURRcYhoX5iVeop2pVZKNd1P4QrG1PFzq17
BtyLYtEDvIJV4Rd7I6nECkG/2/aRUeyats12oJ8DLJzpeqbyBREovlXG9Fg53MZzT9xjJetfAVXN
EEsYaQn5q3eZ3WepFTyRS1lHI9qEFDd8niDNgR0vknO6U8Xii15gETLE1O12GK7N8jJE2ZvKufay
XCbrAp3hAX0Ek1KVbYd5LI4jZz1k/Ygow+RQwkExOQOC02TRRrBYV1ZJU0B8sz9sVPNVqr2tzrvk
zfPrg8za18b91ffzsCgcmA9N848H6RfJEvlDRpyc4zE4+l7WnPCg3cPt4mCryvwhHasnDxzHntPX
eMwncc9RJzpGZhYfgpiQUAygGZqwYaxzwmsM7W0PChAIFK2tE10HLVpwizO1J/RukPeQfsn5iL0i
tZlFgIIlgMoQdKgN9pzJuo0FRZHSKH9Ig3zunEX7BAwVO87EcZgl2V78W91IxRH5RNxc7Eeeh6gQ
+cM+jfx732zUqW/XWGmol06RjbP80ZgdmEIBkbflg/k1JkiDBaXE9kLTIrTxZCKh7Cju+MRJQ7FD
xTKprWrF4X5e403tdwafZJQpFcI6PkyFNNdtQxe5WrqAe+nsBtHqk6/E4mM02rVSRnVwQV57HduX
v9hRITLZdAIFnPw9TccVp+oxllT/BROyEUFGpxpOOoqG0wixSfKyod1iR/PB3HOtALPiGnunEISV
gTiaoE6V9sgIzc0D1k0uvDltuHi0q+3315n13sz363LHzrt8bTq8/kH14uvqkorIWo+Nt8l7OR44
UrO4VtRZWqRXNnhs4/Wvb260p0gEpgxJ98VEcWIzq9P3h4jjelZh15oaxMFhyEj6wO7BabNz++yt
avOvumLCm6rorli4VWXC1dFxc7w3mthStMzBaUhEpym7TdxlDWRWfz+MzS/ozOyiBlJVBks0+JjD
9zgFsmbPvjhUcGrcpTLZXz5EGcmXKJ6Iri50NNOQGHkoNdmI5RH5/oDkC6eV+cvGCKb+RHFctg91
f5ctPbvTaA/bKh5+dnHQ7iI7ewJlaK057inKe5e5BOReYUqCacXApYHW+hoqx24os8dyAhPlJSXm
98Rcedo7oQ5WOyBm7WkuirulQHHPUdchGnoqp23GJWs12tmwpWKl2hll8BPwzFcl5n1X+89zmv8O
TWNnVn3E8IZBBrsk5W/BcTJidbKcCNN/bL6Gpt+fbOiJML6mTxeE64qSCE6B+V6Nxg1vqnWc6mE1
S4BM67gwTpM56sUWjol44gfRlC+mM4uNNk21SjyhT3K88eSyBVbuha6Y8uSJtNgJFZ6rgY5MK63n
PfoED08Uvfait1+qubOWOpyDyyJw9In67CII+JiHppcgd5zN94xkxntwdsrl37q/s5KJkkOpsw9Z
ddTUcfpwfQUC0nKfY2O0AQz5zgkS0Ks9jN7WTDpjNcrF/iSjfWYMrNk6Eu+TBy3SAu1ihWLjLLw7
FKsJ7xDjE+4yngRAFHQ8BPXC0Kc/mUCPs2rQ6RPdnIblw6TqdsdV8/Gv5xIHMCuoE+B+9l5E0l8I
Xj0XwZfbvbZJ/GhMMb4l3fwA8zygXASAiTEsSDzDa2LFf0aTdqkALqFHZ/vKICa1gs6wFB8YK1Be
HpXgIVynSjiHuvTtk8Efju1yERyXJsCy85fNeI3jmkMRDyVWdjTEnae5t//imBIQuwqUsjaJIe6G
XDyiOK5zDMUnAxiKtOtPM+l585ZnnOvWynsa1W2OKAgLMAcaPn00yA3vFEq8qV8yvi8suuqN8M5U
ZN56vVyqbfDs6kn43skYkGWm/rEmZA1dDtYV7MgQLcjTemNaRNBgzb9kVJqHhnyJ+dSTH1vbwUmz
g7tAF8ewHg7DbKyLEbB34yxNq/pUkLA+TV4JCUxpJkKaE++MQtY0sL1QtBkyr70uIUBGNo/rYGNN
hOyn6kFmo7W2mSQVG9cugg0XVuAHGVS1KEK7o4mkSqLHzG5QI0pSXIXK7gUkspktfEqeIuQnji9A
ZQO2ncgZ5k3s9IyO54B+cwAvJx+ueT15xVbp8StdIInloY67DZYaJAOD6jI4b5t6copjS3V73LrB
PuJCZHndcHCIpOs4EgeQc/UpX1CJZipOuqlHVDTbOPiYICNagUBgl4ee4MeqJuyz5Vn7KmIYB3Y0
c2YubPhQPtIX+gD22JRLZRBcEs9/X6ydG3r66PQJq5OuIaITT7IOURvRcmM56pSHALE9/ryVYpZx
p4j3RmimxLmIQivqJzkpDeIU1E2xmyeTyCXkYM6TaHgAnyOnOs1LoV3RcKwel4CUN44QlYJ+B2n/
tV7+WBhRBi8bfjrKeOCEoFGYw6vJ+vO93X1/qJe1XdDpsE1deWvM+DzauG7tsFIYKDG0UxH71LhA
cqKQeGcN7HbTU/XGWtdwV7G5F+b9qWJCvXy1IHTGNdkx3tplccW10BCw49BX6QhTDn8Fga5a6Gvd
UTznZbzRs2r6IQmCRQlztK5suTQvu/TylX//ash/9AnRBl+N9nqsjHcGmCTYy+J1fHDgM3i8sHVN
2+nEwbfmOIM8K8O1XcK3bdp1DdYiLfxH9iucbl3zGFSpAD4NWdg1NUMAywLzW/iXYLQId6b9m+0X
P3SEvy6ZBjzPOcffwrYFN2TnZ7CcTtwtxBhr7ZQM1SRIToPj6SmrLHkK/b48tgMgNcpI9toaXl2X
PYPlvFrNIcxzCk6wpS6ph6JuxDaXMl2TBI02OTgATjoY3WKjD6Ac238aQa0B7mIiIM7+e99GwNJH
Q/1wTONZJOOVZl5Kq53wHEXeobHEo8KHs/eVT1y7y2bUMqYIfj9dtcpH8NC70fQYTpI2F07zOvVp
xOPd3mfdeHZQhM4CxsvktOLRaemPSeuQpdgb7/hJdhgBhueoH66cbB+4rZGIctsWSpkHqTsp/4Df
QU1Q3SYwF+DrnL9J3kmNxgsWAs+nru7QvWWQ0I6zwrFYDhRUeBERNWH+VovTb6wwDbPShfsEnuV2
CMOnlisgPlXVXlFEyY5zZVHyENqATYK8Hk+DHvc5KToI+ghzjl9Fu+y5SQ0SoXH8wDoRIisiY7hM
tiXKdm2xMlqROuoWsKPKyC91vlwh3ha3qjBN3sDGvnWacA8lJT9EFmFXFLuFLG3sdOGaR1OqXRkR
oTUK+QF9g4Y9i0OMDwCCkci5TSRqAo4bnQzXLsIEwMEkb/WPMC1/Eq7hyCGnae1aWm3wbxAq7pvP
0rM/gVfkTueezZpQkZn+LC0sLERucAtIYziObrY4Riy1LrlZr2njWRv9Y2UP5Nkni11ylQZmT6Ok
Y2/ZH0scy5Qc4Azt6YdxXoNBTAdLf5mWAXvCDo8OTGKcdWtIiu4thci96fys3VuFT09Dkz77DGwP
atKHrA/Jd7m/wwpAWiyio8tdct16ebcOqj9tFebvQYm8ooqjreLsM9g3QY6jnRPkYRClgEHv/g5q
5W1TpfxVN2HXLsJzEpMJ9uZREi2tj46yqi3fAMVgHgKZcIGPyNImuedn6y4gHCNGmkND4b3yEKzF
vDR8qtrmfoQxIKI6bZnMh0FBcy3WPrt7NHusOwblWHSYccAT0A5Qnc3oB1xSwsS9+csLMsIi/GZI
KaVNIipKO8mCG0KNxERJICyik7csaPjxCN1LK+TlHCKUpqcWq+wRC9YEf1dQ4Zn2t8gniJXZqyKw
vpDv3ZvUfsFV6tLNYCH7qDb2MAn2iVaI7nl+tbhguwUt9SqK9ixQ6UFWtbvmKv1e6GOdm19hO6BN
OCOFgEGAJwkW3B6kxz5EGGK14pRiphtaLKUFiCbwqXikfHkcWw4gPi2PbavWo8C1RUfEm2MLutBb
uqJc6c3rzvW7g+34v/vLvKV6gplcEeKjF8JaV17KsHzejFuTAdouTMWn3T47PnXbesCjkIw0nzC/
wvmD+2NrKo/eNUSuysHmkpUPmCvkzqc0joEyFgZSpJkw2I4yAGqCG5Q7QzeoRq7xmqFjNxHHMAks
Z6U4E8vjtoZDpwJj6ufR2TOrd38EoetBXWAV9Bua6zhTwxtnjItmwaJhCIZNKit+BkOLq3n5wtw6
oJRvooa5DMUhUfSiJrH9JdGDG/NsuGO5jeLsecnsnieM2U5jcL/rwSI1oIxxZ+98LDPYwVqs1DEF
aWQ7yqh55JbHJm2SBSPEs7WoN8A7Ph1Fjg+oVdaWoNoqLsjlJjOgJ4SCjZP0P/3WfZq7tl8j82/q
Oj2GV0/C77McxkbojpC89NGkCYQUXUucGc7TZGYHkrDkLwnvpuHA9JDsbS4cWgUyXrvIGh6NNgrW
UGj2deaeGIzm6yas96kwoJqSZXZHk9ywDc8r8u1pFSnrF6NfZ+3VPp7ilJ6f2R5vJl2um/GRG057
cpN5jcckIak7g3ZdrLjwjRC9xnevukSBapnfkF4dHJr1Bt+kboj3OVCOD8w/xTKjw9udB2cGwcY+
b+ne4I/scjqq2xKiRZWM2JCWv2XwTLFr6P5pBC6nrsp9pKBj6tCj6xWUt+dUjjG/8TaAg/5UZkxY
oYQ3KYNyxRVCcXBUwK5iNt6sApUQQcAh4x2GnTho7HlF3t9FpbRWjugborBiXTf1sDGNikEzc4tN
NLP/IqQQZCi2kRF9tPYDocj5pS72sCy3YuBoPdi2taMBtV4rYK+okyZar4+bfTSDO3xjzoaZ+Lgt
wL/Sz/pe5pNeS6UxuoxPUZFyuXeJGY0UQhJ9W54G5TOFz2mpoyS5BSi/JU32rD3rTTI+KkSHvoJN
VFpVzHvuJceHuMOiwTWd5wMTmaMenFjGZ8ZUlwHj4arJvWQX2NZZeuFbHBDdgN+yA+EKpEu0p6yg
eWBR8TvlYYzREUV/nP9nA96sxcSomAY6pEWcbfFl3Zo6v4Y+kVfL4rGRog0x99Gn2hTJqWhpHm/r
6SO9H7XAOs7bdarLl7prmPL2wWciAnsXQ7ahs2jCBmctMmRxzmeuFiURP5jxFZiQjsvbKYK9VDfn
pR4lsdmXA0ZhnOeT19ClAHFysLJTrnL0TLc7DeXyThw5Q7P2wVf/i6dOALM7196L9P3uaC4nd385
XX9/+Ou3/pKqgu+1+abCG1OTIXKQ2yMWCVRhERa+P1j/8av/3/9WoGKsOi6ec5CThpQIt9/E7z41
KQYeuWdOnrZ2spVPJlfCrAon3EaUcrTZcErTbjh9/yr+j199//af/tv3p/znn/inTxFi5LKQuMTO
BGwnJ2lswMNtfI0Bfm0ja4b7W3U486aQKiuFPBPPVLXF7YsYxFdEWfCVOviBrkGiy6KR1CjA1ag9
s9wJ7Mhrj88SPTbTjkgcZyU8RPVJ2j2CIDmJUHeohUOf3vHk7VliIQpPnEl0EI/XARBdF9McW7qT
ucJRyqQSmcNlVLsSOjkTr1pNMb5jfCxrTeWU0YafnwC9A3Dcf1gzx3VlssxpNblbr+n2rggoA7V+
RKmjN6S9og1IF9ewUlZJItEDd0LEd+tEOziF7HQvh96mHJ3P2g5vE109e58r/DLENvTw06496xwm
3cbqGIJ6PrrQNEy8PNc2SB00QwfzY4+jyPbkyl5OlF5ovOrij6mC4mmwPjpr+o24Gm9mM3yBikMN
kTPtHdWBzyDtv9Ijvpq5tcW6lfus1mIXDtzsh7H6mqf0wtmFbZDUE35odOmZpWCS+T3Hha3kRrSK
LT/bJpZ+LEKQOMYjLiICurb7MtB5zy094TPIeMCq/qUQKFbki4jjBaSE7VY+l0bsLAGVaWPppCPb
11+dufiQengaCw4Opptw4ilotqpqgdgSRWcZEzdL5plaaadxT72W7klU8jk3LM2ZlxvdWIygFDIi
bf44yR0tA/e5pkuuoS+KjKo3MBj+alzeuB2h83OlHONENBch6yFCgW18ahMr2lCYVROw2up2m7PR
bJKCjtSpCqBRjMUDDbNPMUx9xut2v2mXalzDGv3Td/5HTlAplQsUJGXcAlPw1tBlsc9YBfnq0NKX
ODf8DhaUwD7KmLr6iWxRlxXDQSx3PJJiGfODLqQlF69EUPFaWFFhn4U/v3FRXM1dQDg4GOJDHbYn
2uXwfI+0Hi3fv9VeHc9HQhnNe6blKJmTx827ePOz7OaOzi0d8L3FrzDEs7M0axNbAsIyovSjTjnv
2MhP339R4FLmw/dkDAu3wzN2HZpBH7feAd/GtMpntNjAJ5rXTjI8dYa9L8ZgODRx3x9IUe4d15wY
WtlM1asF8sVydp+W6akqNP9uj6Y/rfzIB2bohuTMDR4czsN4XLn9Z8GOQ95HG3MXFLATCjmQMq45
vuVwC9LkIl3rrRvdcu0E4Q9VW3dO6u273Idtm7+PbY+nkTIsfwg/nDAOmWKn+qlfwB2zGZ90XHCr
YWQmHIHlOf/uG3q3Gm3ufEqo1k0yfWR1PTHxR4/qUyPbhmlYrSS1f0+V2/w2aQdo4yx91BgZVmbj
rdMh38M6Sh7LmMmWnvNXX/oBXaKc17k+bH0mUoymZXotsvRgGmG8MyoRQ+v1Agp16dQMClSXQdxV
Y2AcaFpg4kj4JyTogMc7po/d4jrzw7Pz7K6cf5T4i6bGfxyRciImjjWmjh3I+Yd8uUURAYTxRXkv
hCXOk6MDsz0fnmWOzpHr1AfKzNShqoOfKekD3Fy63FoSgJ+9PH6di1QfqAVZAbpozXj5HNs15/sM
dcvkRLoOOWfAo1f3ceQxt6rTt7SunVUw0LRJmgKogN+xixUTyKlygDIP3Ri4eoQPWHtMHaaRqpjA
X8N1CbjSuDT64JlhtjN89EEynhxNzfH3h6CeUfxtdIM6aS+l1feUnHv30sEUlDek2ub0BKzGZIxQ
P/SWC/qLgcb3B11jUHFNg35yGb6O2QhzQsJ99N1Eb51+/CrMyl/LAKtzo+ldPkwVjPjOyboNzenP
ZcFBkeTEAFCQUYun6dESy4e56pEIOyaLegH7WHbyOtPAwxyhZ1fzbH22y+XS037ZSUZ53vJncABw
sVrWNKiEfwIpqflJxCuRyVXCo3EIGoeZZ99eJP6mj7pmgldjNCupfm+XCTb1j9nGHLIv7FLxsZe1
ee0V7ndf0yUSJcYrfsViDpMbJuNuDQWLAlQ/E7tBeYpdc2QOYMKhryVwEOS4pTDuz4Rez01CnEEN
UVO3lIiVs9X+lvW2BJrQR2sxWOwqzvugGRSDwwCiM8jkmonmDv083+PIKDmX6UvBV98GZfUY+u5P
MHRPkYjnD6OqzoE/jL8Lh6qC2+DO8QfFm9BAaKtjglPjTpap2jC1e7WpTEtnd9j1KQr+RGRgjhmi
BnadvNs6+CAp3n5N6o0ySkrSzdtCyOO2NEAjKp0/oY8ZNa0iaqNbmW7D3uZuWGLYcsiibKw4itG8
w9/ZLPBRw1Gl5SeAETKXl8nHItpaMxnoxQIeVK38BMjV1erWAerwmiVw20bZUUm5k0XzgkbF4Cpf
0gIFbYTj9MNNb2JM4ueytZDRE3eTMNTnncHK5jfpDztvo7NLT+ld1zl6xym7ProRppKsqp4qPHJ1
aCr8xcrkOtvQkI5rP3D6v8ouYPC1zzXguZST7cotH71JU6YKwauZyImniRXiFcDYNTV1RALGIhTF
z9GL/foYSTRYe/odUKtNz+a+Apn7h/ToUbZYvrm8e7tk4IWCbeheNQD4I0uh3gscFk9kvrjnkmn6
7UYHazbqw8wJd+NHsz5HsUtiRlu31sWqvUCIRh+Moa3BBFdDc+lj2E3a0/E+s2MkYOS2i/TMBwho
NvZlVV6iJmO6miKm9i2VFyxJ1oey52SXZLZ/8pcxxfeHgjvhKXsb4q6+lBkw0KJNvK2k3mD1128R
8veqE9Pa4awyiXm4yS5+jycyXnQWOiyo9mMqQ3cDX3WBWyb1FtrWEhMJ6GSMAS0Zrs96N4IbGqFz
ZqHXHTtfwV6as7vIXV7zGuVGZJa4azLjxdW086EDlNsu/gOFe9kip1fGQT13VDCbvcAt7TIO1rQu
8OPB5ajqDJNrPp+ATYX3PX4AJx9OSTxlN/k0eBkWIupo1rLSGCQCygrbkqD3gB2T8AZHYlugJdWE
ZioW4wPYKLkl4ZyvvyOhv8b/Hf2u/oEB7f69ZoDAoEue0SY2aPuEB/9GgNZxmCcL3eng2YoQz6zs
S9+Zp8Tuggderp1GmzqBvCvJJY/t1qMAhl2cyf9cEkrhKIWZPZ+SHEdL+tovdcbVUmecZAnJ2MEt
irX0Clqpauf/RaGcPLbXVQvANqrVwRuTFI5Vwtk5y73nLg8U2Q9tnZ0MH35l2SZCgjlv0ZMgZ9fh
x3fDmQqa9Ghr51rTVH/5zw+yKNUhj/RzZDXMtQTnpB4HnDn5HjRDreptbVqPGpTtv3kZxd+h/byM
0rGYdwlfOryUfysdoNbJYsbQRVQU+l9gL60P3aawAh3AxoRuPBSOPnmf3+tJ4fmhoWCDjO884nak
UCTPQT2J3Hlk/qquvoDzg4Fg5wF5JhVmxk+8cQnjaP/ZnJRxzAIqNJHkbmOWehtee7WtPO8XjYPq
hDk4frCJIWK5iD/zNsdTBMXm1QJWt6GqBOFUxP4a+2d471v6KMcJiOSIT80mpydUc+yYO3M+U9ar
FMzP//XjtgDs/55PpTiPIyBsIk/4/t9w6cScQ7gsIjposAljCevJCxXgqIpvl3A7R0k3XaL93bk3
sbLGgC14BvaDQ4008vB9uLSyxkwo/Cmnd2MJsKVu1xzciGKXgnnj+suti+gqt804Ty/FmIDwLGhv
yvAyGmHxQdlj/2QM4oyH519/b/y7//jNweGXHnZhSyz//7+Eb8uJFGvZz9jevTw/Yi9FPt0NlZN8
xjU8RhFVDW8lfhBMr8SO3uFxVRuJ8ZPWVfauikNwm9cHkbr5tpQMW5mfUr4I8/GlDdxh47cFUjeP
1UrNNO8hXalr5Pj5f/lV5saUOzrd/aTTktB91v3qWSI9cyrfPJpbdnKP+Wc8kcq17ueKaugoMv2P
sC6OhWAaV47mq9mlH4ndJy+cbvQeyqA8CCp3H3OM4FBjeoyYA/22c2S8ofp4T0QlMqCHidi23DlA
YEPbapibHKbcO1JgyjvHOtvxrZX2vGoAID6x6Z2wluv10OTxXR1QpMhllgUhJEvZpmN4Vk351iuv
/90z7ApF91npCZrKUvZku49dj48h890GThmc1Rotf18XI/wULtQbA5b2pmiw8/m6996bsbpa7ez+
Zmk9oH6GZ8+DXuclYbjqNI0kaShy2AGud0/MjsSFURwIXSbsE2iQ8Y59u93NBhGVYafmWn0Qe8M4
ro68d8nvDkF3Z6ekXETPdjS09Xvpe8EKFtYLXixxSmO3OHROO+3dDitmn9oLJLZztjnHjDisrI9/
/RQ6/3Mlcn3fcn0nsE3TpzLivz+EDHgSg0Kg/BAgmB4WkI6DtAkE7C3v7VuydAyKqPW2iIn2Oace
EMmPmmcs9Nz45dBt/2ozNe2fhYvOK5jd7X2TObk5uUx6p2kzB8Q7bEVSQC+u+hkcit+pArwbGqRq
5daBebCGaf+BsQ3TBuroWhTzxewW6I0c3EPBrPLffNvLPsXUKKrK49f/+V+IKxZuClJvdL74jmX+
vYfBcBtj1rYfH2a/ugISs6/2lERrLzeSe0o9z0UJnb+MyueKDtOV6E39zI3magyw0qZW6ZsSZCyh
gjH9caOLEebeIlY62GTILNc97u+o6HEOLkbIefxhkf5bOQYJwChNX3gT1ZuAmVjWqnvPiU925R6Q
o7NdPsLLbv3G3eR24e4ad6+Yf21mxln/5iXgG/6H18ATbuCR90B9/HtzjN+bNYngJj70dt1fpzyS
F906zMvsd8/vuoc58uJTEyW/fIF3QyT125CEm9aPxp3nmwhywA8/8uwKyO4pnzJczIXtPBd+JCDj
5ui+yXh24U+/BeA/sCnc+qH/2YymebCbiZybIcxXJ/U3OFJ4p6mUvMpUXRccMyGzkxtX+WvJ4O06
J+2bEXXJOgmz9KSMVj8F/ikMy/pZowhtmoL2Hq2rW16bw7VlhHw3RtOnNFWPzbTYqRoMceJ6r4oK
9WtnC3FlvXzPRWJuPNviMe2S7hH/EIzzVN3bjXa5GhbEQwbjokkVUfUl3G0yzPVVMarZdJN9+faW
sGYfVc6VvzepDXCh+z7Cx3mUuq7OumkfHaejUQpD1GPBZbAOZhzH+CX3zFrPRlWTOenKZC+1S5pi
lns9B+fObBgVDGbCkicfXEtne8OjfSDuIrEdDAypxBSjWuBA92t5Z7vKwLSE/WXEWrZD//jyAfps
SVNnKyJg0D11Ht7ywrqiOOT7FM7ztgY0RI1r1G4Tru9bE5Qqpe4+5jvLyHaJnZU3M9EHLKfY9xLu
5eGM2O1aEeDJeEjPeLoVRRWI5m4sw63VWPZeUOLR5q8crjj/UTa2MmKCz+qna9UoX/OElWvuP0zf
Ufs5xoRCMpKznybgWFOqjnrCvYFW7D+wXW/4Ni8Wlq3rUCCOChKmEmPOquHadWtzHWw933W2EGgR
FSdgUzBh8QL6uC2mxHwmZ179X/bOa8ltLNu2X4SODbMB7Fd6b9IoJb0gZOG9x9efAaq6VZXndFXc
9xuKoEgmyWSSwDZrzTnmPQkgGvU2zww8m7X65H5AKbYwHfZ9KEztU9qONHgKT3v9+5GFCIH/fVoR
xWHZumvplq2sd0vkQNcoDHWOtqWbOixnE+E1cTxviaLbAPZufe/YRD9lBQSyUa+JK3Gs7NAH+ucu
c3zoCRTuNNCW51yp4VZrRrBvFdNaGqgXSZTrrgJZsOkcMNamab81mVgOxZieZS7razNqSPfKrl6Y
QdJcFPHqSro5G7wb4d7BbW733VmQ4q3QDQdwJqpfj+a8K4xo63bNjEPveB7ZAovByRJmITMGTor4
oZN9uyJPSp4lCXyLINd1OsP5F9rmVKrd/NySY4e6n+MxlLpzMZKmXJp2WG8C8IKLUce6nY7NW9ob
zq2Pw7WJ22z26W3S4JCCBftGBuWe/JUlQsubYXylfNHttJxueU7qO4uIi8MKl5mkB4gPh2I92dGq
Z0Be9x2/xTdsSV+K4BbT9m9NFiG5YQtGa27cw72Qq4cPXjrAyCnrJURG71IqNovE7tUHbLRn+JvQ
Kax7NqG5YuFtHgKpsAM2TrnDPg+p2Ffm2sKGvZjI9LvGGUtzhEkndJhLHWblLHOF/YkypseadLQz
X2yQsc+itlkJgbgavYt8iXDeUPkiw7Hz0GJGcT7tlBuXlxA9yAS2Ym35mPFQSUZ+lH5TMcIAFRkL
vfKMo+HgVXwcsf8f8/MPmB/4hNbfYn7evtSgN/0mz/6M+PnjaX8gfnTd/pfSid2zpatMKS3nP4gf
3bD+5bDAgKxjMPX+Qfex1L/I60JFTDLWHxFb/6b7WPJf0pJI7eZzD10C7+7/IX3rMX3/XuJYLhO7
q7PDFLYumMbej0MQ/ssW4LB9j2mQrLIqHvd141P5FNgRWnjZqYk4wwW4TJsA1VqfHzMh8k3e6+mh
LgByq0rtcDAI6tPxz78fJt8FYT3eHelgyhEkudp8QO/Wnb5kvnKCxrqzEybMN7fOiZp7bK4m92Gi
3xFVP0k9B4ufRzTIckoZjq3TvPCJunVSN1w/FNEeje/AldHJm9BTsHNnlaWTwNR64SZFEZBPcEfN
3Pv6D2//r+vHP96+KYRwXdux+f7/umyu/Cbuq5woyUkNxacKbN6lnFijxfhBgQaS8enrgboFYtGa
/acRVf2tgU+U2k5wgiEZngw/OZSNm10cfLguM1njNvqrKqp9mGvgqVMvZSYuq33X1U+GY9RHD8Nf
7qUoMArhnFItuf/D3zR/5H89YBzqOrpwlas4Bt//TYYZ+pmKEvPOgZ5tq5oOMLB79Eu9vyfPHZVl
oMtTzPGBLIhtnpeX2oFglfE0WF6/Dd3y9VEfcHA90gPXCfp4McKQXlEUW0/2HDDhZ/jhlN+s//6t
k0v3f7x1zh2L0DrOKvPd0ZQVmdf6hTLupO4sha2BLte3PbDmRZKS8uL4XXDMZrN8OMbnrk2Gz0W9
bNx+I6VGSGyoY4ar2JwM/jRszDZPySHBa0K01rLkTzhqkXHWOj9cUgiGhFhlc8YX1J+8BwttIWVy
nJrKdBgr2udssTk22oVNdRulG6oeUye/tEkpCpbhFMHLCoJNaSMJ0vqC9pN5pbZN/J2FBX7ypuBe
gHQpPQxvrab0PTmwlzCwEeDOFzHZSh0LG2mDyMYNdh4HeMQSW9EGpx9KbWEtej8fP6vcbhZuH751
Wt6SRMq2laFi2NbCMyHZ69HGgrt3fVzr4+4WRyzhxOxzg0qWX0Tp7XNd4fyiNdf30Mrt+MWeLJi8
Q0xytW41izGqyv1Qi2rVa8X3EVz/Pg3rj0jJEfsPrnUP9GInCR7d/f33/Y5bNp9+jmET6A63jLBR
833pBAYGbR+IMHfc06fOAWmZoI/eemiXSQy39q5jXMA6onkf61fCSqBUpi7yaT8n2s/w9HOA8qyl
uqvHFXFvrX7vtZVPBPgCE/q0mip1VjJTb//wtv9a8fnjbSsGZsdlSOb/v44aLJmdaJAVoUsSfamw
gycStK+mE6fAuYlYI1Ak4ov3QQ46bna2MFmEWvxcqy9CCQPtWPjTnbfpvQtxoIbJSc0yXZtlBjMw
AJvw92/3sQl+NyAAmzNdx0ZpINz3Y3SnVAaQdtDvKfEMN4qJSwzTn5EjnoI2RxvkksgRZS51FOuk
g2o76T7pxLHb/EPyoDmXQ//XG1GCwrPg3UDH++vnhuSTZa7gW6Je9gy/xDpVb0RB2Sf4zSw+tfZD
2n2K88x6xkB59o0Bdi9qp+vjoxzrZoPmObng6rFWtOSXmNxEZOwLcmEWiNxoxUTa6bGfCTJU8UPq
7I2we+piK79k5XjoPZD3vodQtXJKcdK0bDxoUYJbHwHm33/m74qCj0PENIXFkgJuJRLEdyOZQX6r
KoUn7vUQfrNadls9i3O0F6azSiL5NNbxTzt375pWIjvyhuRzBOFSHzt7TZjktCmipt2O7lTtA2Ll
jQZEMgqpYTupTFuVGiaPv3/Dtvm/vxsaAfOcwT9Hvi9lg/sSVJA64/4wjBr4c7cM0hSt228F2NIr
fhnMLgnlotaJ5bqlOARQKSL7wjRWbSxvOvIqrG3DN+l27kkPaGGyZflMl6pbMgGzVXHNeB8Y0ZVM
DZwUdmfuXYv6pO/uyBxEF5bD68n4DTtALgcQAzQ5i5roKWGifdWd9ESWXXoSBSe3nx8dY3iKhTEb
+uGJuVGl77QBlhYpD9nkgrlyuz2zgnuNhqlZicy4ZbUvf2oREuWw0O+kxxxMkMqHPNKfdeUTsTBo
JDgauXWQNdrmLB3Ono1eJA2qNRkh7NIrs9v8/eduzWPFu3PCMTglBB0ZmuDuu+pxhKaspe+n35Uq
kgltevc0BlN+nBygarZmD0+a6vplyPriNI4TcqJ+BGQOWaPT8A+nAmJYW1s4/PUtyOxL22JGl9aA
Ql74dJnLYOVDWz0W/mvbzcw6V20KlO8rm+L6AhKB2mWj9exntqIbG12JbLdfXBcJVWYcJ7MFWJcX
As2q158NeswTyV6FmyfP3QymVo3Fvq8lc4x5cJYrEw0OvX5v5GzJ/v6T0v9a53qcUo5pAdkUFp+X
FO8+KYxcFHY9S78DHHiDq4SLsQ0+xgkHYo29AP60hpy/r8olQW7pUZIbECBtWVB7L46jl7CZLsZz
Zjrjr53Xf+2m2e+XLVTdGNPYOAhdorZ+/87SxqcWHI/1nX4XAAxUoDcl8f+o+NUrNfdUOdqJLj2l
eWQNOHxoz3jlJBcQs7XlLxyeGXc7OVYSPr5mnivXyhcEVYrT6KnzZOQADj2ow5ZRaBtKNLCmH1iw
NpgZsjt/hj315hsRaYyJ/aQDaretXew0X2C89Hv04Zk2wU5IZLnGMe2TGFFsKXMB0EZfiV9MLClA
cfCbmF1FV5jLNCzwBwVQmUIVbHQnr6h1xxLzjCo2ZiqGVS/BROj6eInjL1E8tid0FkXC0MzaI2et
bnyIU13f4F6lKlYU6QaUb0XYC3r32sfLK7EnrvGmQbAC7vFP46+y/lq/gdXK98AJZc7tTRxm71OL
J5cQBSo4/p3UqfySamRJWVoCjhrv+DLXTlKW30NvaDaI0919E4UHZWbBS4MOdd9LdvSB89UdKhD6
Ywuf3HCmaWUVJctGXewdQlZIImyoh0nfqrHUf01qn71N1Hnrcc45z+twA2EwvglkeU0Jq8sbXpvO
FmcqnJGKr6LT8H8ljdgGUfUtbO1tioJ3WLhSBk99Z9jPaaORCErT1YgMQK7WeujQ07mc0gtQS+05
g4BpdZbOWpUOWKt8sWLGiY5thGVnSJ4c1PwrpK7noLPVziZ/N0IRcygC+OFYPbKtqAoBHM4ycEo7
Pc3teDj9uma09yG1iEkYTKxPgMH0kAJjPMRXWfbrNMdTa2oV6kWyEAu/RVIlRUZBElmaHxtPauq9
O40Ruz1ldu+tmjJ603un2kU42QZA+uspxi9GPZEjLZnq2ay3SEonvPqBq+A2FHO8be1seVkThTiy
EQIX2Iy1JJ7FEuiIyDHyDSx6L2XycayQM7RZUwMMF/7aHoxDV2ojocp6uq7qda1YD1ReP9w9lygb
1GHRZXSJ2hw8Za/NIf2G3XLcZVXA3ymtCyKXE1KB8JoskSejsAuDcilinJKd2RN97ACkSUWTrwfd
Xaay+xEZfQJYqb6kXUISnusNq4qkKBvu5h1Nq8W5zNkLQ+27HmkeYjKysqa+RHEtusuDKto10WeY
Q1+oaAdQ/RP7Dr5jwZyho/+xb8iegaAH0y0kJMLKifmpQFFANAJPWtT5roxtIl3z+ruVgKkYHOp+
VUeoIlEVe+inEwX8PoQJAEgBOtMOWBhqZiyNoTZMa0y45NzMwNJktG8Fp8puKFRzLlbsf7ytyoIT
eoUfCMBdagl1dE505FAs7KkJkm9w8cawviQVVuG0rfau7qZHQ41ryhmE83rMtyTKkFxa9+nZK+oz
CRRiISx3uDu1je/A0JZdxp9lh814dRMDtbZLCTIMA2gj8F4XTp8izR9bm0obuzB/2jtCj8F8/8wT
TrAhIYJbF+VF8Z49lly5Xw/n0fT8VSvRWocGNR04RFrMgAznRjPtY0Osx7avCJvkruqK67O+WsnU
LCaa/OsoEMmRpqy/zqVVEO2Hy80VwweLZ5006N2UBjT3bdD4+7tpB3yngXxgiVvSNOI2TmN/i/Yy
g1ccNnxIcALAB6bmbMGBlYOz2L9Ajjzg3JWnNLC/tB51VEkkeNgM9lVPunKb0KVdeFIjycIFTgPX
vlgblfpGbNQy6czPg+dq2y6aGU1D0yYLhyMfnhvpOObkM9YSoOE00XBR84VTIEcsXYpC7O2cIxLJ
GH1A8n2EWH6bmr7Za8iRc3yJQFqtF3A556ryfJyiJixCVXU7ndw2rJwzltU4gkueLmgY6UfaqAnp
A2sctl/R6X4fPc3ZwqNBiNCo7jQhLmYxhtFbr4ZjIV8BFteHeMJemwKGtNTk3B5rGT8Kr3jMw4vn
VBc/8IKdX6TeFmpHhnPDZH3Xlai56sheB3WXH3pnDpHxnFubD59LrOdJOQTPVmyRtIgGrjOnj7Rr
yk1aOkBvWnh8ZefkL8BACySaDF/6lXEqWLVFtKsBdFITqT28QXDfbMQrjU0zV++Gahd02o+g0c19
W3k3E+PNolatRZPXeNUConIHl7bRGEq8TS1busOfrrJ75/Z2MNLswG62PHSzRZxtUfHrpgHx97HP
LQ9upK6MytPGmq3OMnMnsZ4Gxupft0UAdw4vFNGqhBuWsw/pcREM2tnAULkZZh9/W8rqTxfAIEVY
yL2TWRwfREnVa8c1vnuE8x4sk3URWcnNKpbOeAjnC9Re48ErnIVmgx4qwYSUTHeHoEeEaZDOEvna
SOW/+/Lr7iA8BTYhssVswyZ2Ci82jGCyj1KDionE/1Wm9SGF1OewpUefiwh/MdIfODwugtljDCW3
PhAG/A0IMb75hLBrT9Xj2sjFCAghefUt/xXDcUVPY/YYZmmyjmZvA4GkTEBBoFZmp4dHgoIRZFUd
iv5pfMYfDAzQSOHiATxvB7nvahJ7wtmD/bh4d3OadayTVsqFo2q8nVYxLLo6+2DgWWdx8G8HxzTD
PH7fJE3X2nVkXqsIaJE2XzAXk/nxn2s+sVoJJX9+AudkU+kauTMwaapBf44S7IrwUv2lk9Bi6hns
oZwjkwsMtYK7MW2JsXxBdoQg2ceP2cUjvbyoIqu3OVZljpQTlm5hn8l7oNUvsBhWTodH1yXEuwHS
iXy+RGpj2WLdlL1YJX2/dPsovyTqpSEjdeMjCVhrRvKlR3s19Qi2GSsxNnSxvcIUgM9sNlUWEFgD
Yj7rEYANeSQI9MuUD4p6xaGvxE9NaV8UTq5Qczg9A3a48cyJjmYzM00wXKwrvwMIyxLnBPAc81eO
IrFk7k8svdyB5c800mFmoWoz1SnLCH9mVncncHePvXqC+lJ7tmUYrwKPeLgK2xE2WYf2vVkfKQ3t
stksk6S9iqkKTpxq8wXT1175ZMs+7opm8sTjcY9rj/t+P/bXc//rj3+/ggwoDjadFuBx/evvTGuG
1MXvX1OUAnLgOBz/9Nrx4zFGCU1Dzxw6UyNP+f3ixbwqQv/9o8I8OtEQ5a/IGZ6mZdw1fCMTe73H
Kzx+8vt5j7fyuBkjsWXN7690f9SQscLvTrJhE0WcIbkr4VRobJDcvPkeRR5JgyaWhAlwgaEAmS/s
ORHrcTEZBorGSJhLGTUM+KO+McYO6LfuEjWndJA+MmZ7KR1xFHbsrmIF8YhaOcWwwviGe9bGgRrI
Q9bh2Yh7iSYpkwogeRM8967Lmfz48eOiZR90QDsfL42ygKYAT9BaPn7CLCgPYwRxIAJO/njc467H
xeNmiulip0koKfOLPO6XCQ6RxzV8qlQNRKTA0PBCjyewkk+Yiek84Glwd8AhFpGrNfuUPPaDrJg8
PU3AnE7ATLjpJHfRR7/3nmUq3TXlp/zg+RI98eNqlmr1tKwf5ITHHY8LDIRYLKIZ2JDPWnbw3Vgl
dWaAx4XKuz+uPW4+2DMOKpd48fsx7n8e/fu+x/Mej373MiT+QoGvXcaYXsw0FMegiGDMhyfqTRcr
Xzy8+PjbNsYj8FalQ3r4fZGVts2q6D93jpLY2v968/GDZlbB/36IPwYuiLL/9gqPH7AcwAWvx+Uq
aKl1/Hp0mubqj6uTOfAufv9unIkYq5hyiKZmlDe8neeG6CAeL/b7Yb9/qRbC8Pl98/963KMb9vu5
f/rDHz959xTyr7T1ZJ6VWdwqyqcN1Lf5TxxaVEgF2RV8TEgk6uZZzFfx1qTIveZPpoi7LIXM7QAn
cOTu8Z39/kYfN9EPsAFLcwz6i1/XH3f/fujj2uOLBv/pTxRZ5id0nY5PAFDYtDUheXTCYN3f02he
Qz5ZlWzEH4AdcJByWj+OgGEyovrjMI8k6jF02BW7I30GSw1wfNEhp/v4AVCaQTXZfFHVhNYBkPz3
bU/62lJDywycyCYOeZLsMDi4Hi8azDOqJJeNuoR3TDRM1VKrNqEAnv34VB/fS8XCd2OU+UvBrm7v
zSsYnBINArLXJGzWjw/w3cf/uO9PX1HxOEx/feq/r3pxwWETtu1nt/W/ga+liyXDHN80CUxTS/yH
Kp2M3CbvOLPbMKTL4QkbXAwshRwHgcxGq12ctIWzteHvkstHD9OK+xj/Thusi6apt50CApezlIQo
NlVnWhDnoTTKN3nTbM88udnd06WPOHfE4eTjccmRp7SB/hUFhXUpc3QsyBr2RnNpY1EdVWrdSxT5
iBtYMBP6IMeLhSV9bTEEM+fRJarLCj96aZ/DNniZKs1hiWC9RH0Zbe3S/ZozWIEGjsQi7OH3a+Q4
LIdQfS4Rkl9yfPBYNExvT8bWEXEEpTFbfFaBa286I5p2jat/grCNr68PF62RatBVm+IaT+WmajPM
csIbNlnPhl6zxi/hNHzOtC4/4jbWKOKyeaLDZLA2UDa2cowIZox0DrTYsEfb8m2iAbzpU1h0oF38
myChFVlYZlX3yB8/SDt39mPm4GpJx42oW7XzJJxjR6inMvPDJ6cmkwLs82uH6XhNczhZ6WPhr8wx
d9dR2ssvRkfBzNQnf1v74b7nZLj6OdWqMEjI9Ya/qiLxJkdLMsV6ahmmw+zQrS7Z6LYgNbNvDxhe
VwCnTbJoRx30xoBUwsu0g30S4liL7A6JZ3y3lEhfgC6aLIusr4Mxig9QI4QJrSMnYGMDbg1wJNLl
1kYj2Ewd5nmYv/0YMxVGaL9qk5oB38e3yTEvnSrkMfSYB70h3tAd+pnm1CljkdpLgYJqKUsMwMhn
rABFk5t9cGP2YubLgK7yy+z4IfGrNXZ67idbB49/M7SnGHzqQup1eTOAYWBh1bdJjYylzF3wbtrA
OtvDOJJ3125sy52jD+NTGFQ7iXRfc2R7N5qBEoo5zsl6bnxEmVdzqEVs9JjoNNe5TJbn77OIJmaU
gS4LEiIz8HWQOdh2gHSTrvjgd46+t/JwX3ZegmuAGqKQEJYrL8YCgC/wOPTa53YHjOI+DrE6JUFK
nF0aIOnTv0KD7GGF0E4Ya39cWBgdiVsr5d605RadoYIE4GoMFwVSJpflUe7W31OkrgSg6x/o37CC
ZYe+0fV+zdmdXwBebsTYp0szrbIjQd7PQWEap/TLRMv5Q6O+GgXZ0BBm73pofTZLa7j5gycP+Tie
aeGlF+nA/mCtgsEpB4Y+5vWHaoCSYJTxOTGq6FSL4VtWUaPy28A+jxrstranj6REgxM2a19cLVn3
IhrWD6xZVucfetMt9uxP94gigCuZw6mbOclO2MHjl+x/s+rY6ZNaG0bEu+MDXlSehY9inF4jQtpe
Zg+kBxIhNje+7dd3NyUDJoepFcqEUjFdUT1xWCJh4Y+mcdhWuAe2NG2GJYvNOd3IFycc1DnZyvQP
ymz0j2pOhpNwMUC4EyJK3hExV8Q9T+pt6IzkZNUwojsDkZKYqBGOYk5kxjKFHBIxXJYa0U4vTbiK
zhKkAyaYNPo49rxzdvsIGavmo5b3ZJl3iXeGw/ljbLKPQeFseEi2gQrP0S3a4lgObfuE9ODZgLbL
kQ1ez5vIIrRYldGL/6qSSb9khXtpg7jej472iWzA4tJgXcGmbSwLhGnIFHFb0Xb9Zoj8RQ31S+Pj
BPYBYcOoP0dp8THXqostq2ErIBwACv4kGlDGOVIayC4VsSu0H3Xzh4j2va6qL/pHw8umsxZo66ra
F06rv4Tj59AxzX3eWZ/xJ9o7wCpPjYx+yhjy5JDQNwFuSDYjymD2si81HWpUimO1T8cnXJli3Q02
Vi9gys99R4URbgTJNXa9Rb6Ldi3SXjEe7BznZCSR8RKY7mqgHXCSpQFk28U8mc4MuNHtxHH0xR4A
yKaT49tkQf0igaG5yC6LyIkivEs5zwJ2FqSJhkJ/MKyGqHO3mscOcNQcHzVnVEDjgl4a9qdMINLE
qW81bfFs1C4lLbO4Bm2frlyc3qd0+pr3Y3V3Kde1Rv/MUs5e93QPhqQfP5p1TJRRcqrNKHhW6Iy3
ehCVh/KR5JD1watmet3dIQkwnIAxE1nT3rvxWwhk8KtW2yTMl3hUm5iDlmpkxja6B6XlAL2tOr+n
BhQX9xFvzdJN6jnmZA4OSqgmtNO9a8ALPu7xTB8W4JD9IM4+2UEdRJKe21sxZCfXktpuqllD4TdD
2O9xwhQ52JqC32NFHdE60dBuejSRi7JNY0rDcfQ64puviFlZjm4aXRuvrTiscZP0ilxKEpGuA3Fg
hypEgssxAUDWOLY1E4NjIwUuSLiwJVaMWVjpj+EXTVQOYSjzsJ1Six4z3DgVi0qWXhitkmagdE9u
EGPrbmINdXPsZnswBbk8g6s5a2hBDVOvRQBxbAP0sn5iDek/FDI6xIIUcQsn11OdgPivQ38r8mi6
gfH6YgZjfq4B+y9q+tSH5k4Mx3i0SwsOBwIZ2i5s5S1nW87ZLIOVModRFTXsfZfb/SulFQ5frZlI
3jKXuelbBxf5OWul/gvFeQEqni28i9H9bEUK8RCsEYXn9lL1d7/4xK+c9j2fwmbUp4+BDaF1FAEB
c1pX07k3R8wdlExJWcSTlDmvTU5AkYBus0orz4HZE7/5STMnyhq4N3uj3lT2SGlO0NstvAC2Rx2Q
6GEkHy0ree2wwWcGJVYFFAZjVG+zHhheYpkZiMusmBw2/zpUVD8jmzcRaYTSEpuz602iHikLU1wB
oynsLzTvYIk77ZYP0kzT/pOZgc6xpf/Dr+jM5fSZ7sOgsaxsyF9StwFo58rIkmcI9eWqC0mNQPOK
EriLOCrG6apPZnRQ7JV7XIbXSYeWavvDh5BdMxXkKXzxIFH7vieXpRynLf7opQsWCLfz95A4ua3o
OF0bBETryKkvWkxI3DCa0Kos501YP1nV4fcAmg7NIuNwaYsfNHOeZGuI74R5UkhW9huzV7GGf7rC
xmbci8R5DaZ0+oKV28O+MwEoMkvWjF3sHq3YrmBilNoWoz8QJdmrfe0fmEKxB5XZV6co1iqsYYWE
+gSSadIos3ntafIDdcKtfwVZwboe9cg6TNpwV8fsNCrW0ie24q2KnbtWzysvL9m1HoL4WHfvSHCr
X+kgpC3RZdOLfAM1rdj0wJUgILaUhW284mmPAGI2uOEdsD8pP/nsBmm6kIldnqB+ISAe/KNo4FfE
cS9mRIxa9r55c7PUvUl05R5ZRfRCwyMtwR2lbOoq1vSpnGkFJYNBTTsGLgVluByfyQJtm3coW/Mp
QjODPdpudqVWs1q242RPs4pnDzTsEhb7QQLcXyjj9HDeBNDAFtFr4Wj4jEQDA8wRCJGUeysGNZIK
JT4NaVKsEp0JxaGpmg0dymPW9LiMzF3hDN9LqV+HcVP0NmN16hD6ExPqPZVX7IHuCgb7Pp5m9lgK
8SqVzq2M8k+FDnC8heSFRQbd+TQDj+i+bckaEzM/IkIT0XT7QE+folHr9gpa6mrQ3J8seMyjVhGg
XClr2g+4oW3mtqsBqAAEMauKzoUd7w5f7JoGjKW14asU8TW1MHMNHssmGxxQSBoRAcIO1SVTctIT
stwk9iULTNJQ4s+yGJ0fWe19sQg2M8XwZEfiSqjUJ0xj6uqo4i1TsX5oDCtdG0U9st6Epl1GUu4A
fRyxMpO3FCL1C0DPnUnR2BLlBoJE69ILWqxDML9mSkbB0iAwT+kvHYY6E98fnbbJPTSBpPUl3Cds
OmtoSPKY5Nh/oxHtHOLCdCuKztjqFnksqG1/UhuHdZ7xYZEVxokL16uwx92EuzPvvTPLo/rgmvZ2
DiW+CEJmw2q4dQQA+umnEhP9zQhUsdAhra9knk9X8hqg15iVt3Y16vgmlFC9Mbfe2NxITGz3MUCM
3Hq2y8Q66w1cnAEyydkIunsCWIzILOz0XgIiANXUJtGLA/BRwImuSxbjLM/0wwTDlhYkG8bXJfWS
miaHrOgGQebKg65YVfNiPNaGy9fOpH/TImV/yEuACi9d7GSXfqy/6W6+tGhQk0w5M+WIoQDegE1M
z0dawBPsDaKMH8c4MllSO9Ni34f9T2SI20AveS7WXRQkCf1Rg3Z1iFQfgdSxbAmNwoW/QoYjWBzl
8cFGPWp7oOeDhf8hcLUTXZr8AlhWA5CJcRiwAYLoaOWXzPePixix67lMx7c+dtodK7/0NKUYylzo
u/TzwfJFKJESOAtEfKU7tjcvNSkTTfyxriykkgpuiWcXHnHDJZu0nj3Io+2UAw2Kes88R1754Y/S
wJza4MeERnDnEJ94XLcZkZtOsNtOGfsR6OdGuopnAlms3O90/HcMBu2xBEFfxrF+9CMbsE40HkeT
FBxPSO0MJWh60MtX+qA9Wf34g/01/u5RfiWZO1lFZHHs+iDXF+yJjomUH2nwuXs3DhSCXPE9n4oe
bVAGxNmS9bFtg4ZuRYHRGYB7UGswpbXWWwmDdPPIAniRWdSFcmrwVpUA/OzLeJGotNxTAjZA53Iz
KAYLHQEpSpqjQma3OF/XWd4t4cv2W3bEZDhwci0p2yTHLBcwsNLpZiephiFzXGAxqyFvl0TDKDKT
0CegvlrXXbujEWG+yfy7II/IgRFwatiN7VmHv3HM1MfafGqoatzjWF00UlYZJkW6aQMi+0Z8700T
2ERJoe7xfcu6S6UdqS8saivKzkljAriEqWMLDxqN7xIYjhtrGXhtujSovB6MCL5ml9Ss55F1bWBr
N0CowreamuJZVqTJSB93DAWucJ0EjtoGAO3gUlg9OWWsMwtUv0debLQ8TrGxHHd2baN2qwxvoc0F
kqSpvxdhR75K4d8Mv7sGM+l/aHQkyrDPjsy7cI8KYOEhu0V8UsYhs2Z+MFTVnUIouMa6i06OnA+6
vuWFzPRy22AYX8JcSteaGRF9PuLKaowna4x+5D09Vr/Ohm1MNgjBsbHaSRply6zRf2q1MM9Ona4n
kgOvfd/XGFzDw8RRuhwqt91lNu3zeG5uY/jXL3hcH/GGBS0vhJAC6IAthkPuqP4GgovkmpkI3l/h
iLxCJTnbJv4+y4ES2RIuj7hjPJMgZS0aMgDOjp9ctbIiMWzekPiw2i/p1L5NbQByODa+952zSFNl
gMZsCftjSFSNHb50FXxvq3MuZW2Un1XabUhy/2YYymc/boDy1cJd7KGiIHYqXGAcS+8t4FPVzEgH
rfDWuExrVuaFoliR3ZBfmnuv4mxIimDNYqwGmwqvzaH2AF1PkcYITpctQw9kh5ZnDfa/d7qzMZSI
onJj7Xi2t6sKz6KWReO8r4i7acTIbn3u4US6Hh38gj0C7Us67UUF8Qjx5RQidizM/sWUI38hbX4a
Bp6xHiK8GE188Iag3pBmBlum9QB36S0dDCwM4CtC+nfii2IFJcuKzzguPnZxrB1aaURPukkzhOAt
qyIffbYkuC6bF2ElNuern2E79b+CIO1oMz75DBeXQMt+piPsPpMtuRsDIa4DlZKniuCybjPG/Skh
TICt3pI+irbpkvCAOzImYKePTu54BUJOVBZkEjAiOgFm9asWZWoduyF5Q6lnomaaYKN6RkNoOz37
OrWcQ9yMLNPi1tg0eajTcLI2nNEZQklOVJCUjaddDVDLcVdZECJFexQxxsoAdVMCzGUIwIgyzPZg
PZeNExTbvCufSVtwEYGfTVr4O3TecHRhtP6qr4n6Cc/bdK0KNV7HR54psKXNlHlvY1GBZzZcsOcE
XFzN/sZsFJ602vn4KMEkTm8tZWDou/iTmSc6PVwEQfmy4XSbrIEmYidWtR+3W636EVZkKA1hb92y
rvsOBfWoEiCX/8PeeSzHjmTZ9lfaao580A4MahJaUYsrJjCSl4TWwgF8fS848yVv5avXbT3vSRhC
R0C6n7P32m2io9QHbLEWo/PgtASS1aWDbKKeGB2U/t0AD/yYVg1zVmsMqJJWH/ztO6uOn/IiNDct
JdO1BZN4VVQOg6NhsRQuEo4o0H92RpJsvDDVN2beEeBrQTsE/eDemD1IjsnejUsQWYWIe+POxbzT
oqAmW6Kk/CcYWVtWld2bRvbkDfG9P4b2MSSodAtiEpGnPuQ73QdGWeYOYZCCiFKaCPq1DQHw5FTW
e4/E4mIQIDQaCXxkH/VErDfsbj7stCTXQHrC2UWZArh9jgX52YTCrvHqMMAY0Di2lXMVpeQFJWlw
A/5x54nSeZHVlUnAyMXKqSPlCe4TJ5l/pZBB16RssT81eGj7GB+y0ZfvSgwfjN5rAaHi24paFckf
DhEsOn8SKvXc3rhg4xzzyRlH+TFbhMUxY0IcZwMfM14ZcMU33UwIntWMGTzO8nZwifUissLaJbhT
dylH85pq85qQwOaqlN7FCQmlom5LZh1A9A2jqacuqeM97WbUA0uON4KjH3ZVNec6xCPRC0I0GuBw
oAyzDhpXi+LBG2l9NO7FDdz1pOdokpLyHAy9Tmfbp7fvh9HjREsCqS76kKI01kntOhtUxRCMdeMy
Z5V9FSCLHnGq2NMDnEJwQVEDKjppnLUqPSZhDW6uuzXTkSq9NqUIQJPv9RI5nbjaMwzkkGCWmWFH
iq85XsSLvrYxF15eIY3wJP37SiTirG4yzWafa3OwDoGFctN+j5ijIhxGPbeS5KJMyTWj5PJSpO74
LQUxTQzUtiAp9MYqUv+xsv2HjAPhHGJfdlt/OapTinFjRokLxM4NSrj2xqy8vR/oGef4re5RdtUw
2Qg/+6j9AZxtNXMha6srK831M02W7jiRh4QVNepODpp/I9UuNTkETwB907vm1WzJso3L9Imrs3Ep
iEhakW5ra2ZCsIokrceYaNkAvSWAvllrc9ruxzbzEHE0uGiX2oLR3DNF0Q4q522GHFlH9D90j2RK
4loiLTrXA2f71NIeio57Zu9sps7wr6Y8PaoI7VpriKYyzJ9x3XtbI284orwaWJlHeAWJ3ivJoBYH
8IjdvKCGFZnWOjWJa8Fwf5iSvOQUZAQHFCLIhaac2hIZQ+vBLYoNkxEXSEn9oLfWuJdGtOsiS9wX
AnJjh1av9IzrvEh/dvOioBmq9r6Ai1lIKKkJc7VzVTowagsKhSTQkcCtRftyNPUb2KageTg52jND
8Mkybq2oivcFHcoFHp3vYPe4674QpF0wIt6j0W1OHhWWaCyR7LnmZcq0V00O7r7wqnknyqYgtegZ
T/14iALAlF3hDhRW46ugIOs7zIbuknlhtQrGPr9u0lefZKPYM/OXhLPpykK+guMHck/ayW1hWsnO
MRLORm5cbqAykLgsDeu7M1AcTsGxl1lwylrt0aq66roNOW8JGwBW3RgbwgLmu2Ycittg/Choym+H
iNkFJZ/p1o2C5AZGDki04nujk3kESqlGmqcjo4nnAY1s0V31BaCnwWH+YHorQw7OFaYj5wry9ltO
dsqx9Cbthmb/A5QRY025rrkeJf5qAjsoBj1wzfFXU52LM7CMoAUBq+HShExzT907fdC0D8Keyj09
w2ENetG4l1V6GamMXGU6yXFeSJB2msTRxU2tGwLHyhvfEPl11j593jEH9gsk2WstRrDn2oU4axaC
Va2Q9ja2bVYyk7PH2JTsJEY4XKyOqKehh9Uim1kclOHClIygzJYZJa2icu/pyBsT17vUC9bCDLXy
IqfkWy+p5OmGflvSsGojkp1UDrKojIZKlAlZg9ETfwHVb0LwRNuxfZd8OM/pENi6Ym/GcCSFDtss
iinejcl464TMOMPgrokM2Jot07LAm3aZNLNtGpSwiTMETmysNWMaY4M6VFy5c/0y58RxjwvkE2CM
u7Ob9Ee4nE+ECMA0dtpd2A4J+vRphCAltA3DSAF8st4yqb5TiCj6Btq+lpC266XtWLVc9qWPZs+u
CA1bRqwFw2IkMcmq6rk4UOzy4ARO/qroIKQMpDDrmkvxietwbbRosgTJE0F7rh14BW218AEH/Gb8
JzSJxN15PQW5cDSeCaqiOSLfKGCmh4kcN9Cqubc2qgaGbYyc3zIBU1TSOFf6nNwwT66YCsTO2osc
ehFFVWIWDSm4do7xSEF/oNJNjfXgCDk92omd3IWcskJQnIMupgfZOrxCjz10ZcZ6qJbhWQxPaDYv
FBcwGiUaLZKSHN2g6dHlYKGZjMh8FMTDdkh4c9vEXmNR5pVe9e7C3TpqjIuvCwkmI7Y3qRa7PwFJ
CkHUhOitjhNT752N5eSZC70/6Gw3rTbXDSEnDP7g/DZJ3BzMJcwzy88Daj5ctKTnjRiDViio/QtN
rFMZ1smtAji5I6Xetku6U4Xcgp6me115XbyZmXBdGtf8Frg/x9DtntlYT7H0JP2KBlSF1aMucEfm
nQtOKbLNJ4KHX22zlteBtzdzv2X+zASoCnzGH25+D6eCPmezL5y++mEKbSvz+CE3obppvdvdzmV+
tOtkXToRGcZLZw7MgETvIL0DPF22nhmDaKpN49q0k7OYHnsbAfpUkpA5Zdl0U0YjAi1X/nA8iz9J
lJ9ZWgeNmdIls1815Lh7mMYbmhI1l81ebOhghuspc6NzV+qcOYw0eM6jbutFuEcKWCKrop5hODYx
1ZAQBXM22+GmnayKrCRKsJ0899Mgbx9DxEpngqJXefLM0KkmWQFEg5M2+rZ354MXWLRKNNc6Ekrx
hFR6PPv2KM8TnaKxdaxTL9P6qkGwsve9+ZV8KuBTppWf1VLpVMVZpga8zAbYvlXOp9DmRi0R+oEz
VJuoJWXtlSBxxl1C3ToHnUBjBNPaNJGNeXGIcrov7yX2ITrJbOZiiJAlkqewKkWBXyGdjcepCZt1
LbCxN6EHQpBooKuG9r2ylxW0Vx/m5A0h1k1tB+6PlvlK5Bs/qlH09xYYu7OQIJE7WYGI1uBCpIup
IKYY2JbzlQnl+85KfiJLdB46O93bkz8gMOv1dX4G3UJCaGmS9NZ9lHH+PWLkv6f9QFUX9ToX5Vns
GNueaJkx/oI4Hofjd1sHP2lE3kh4qcUkMk9elD4CWA3laRnXV7MtybsJTdTlkgCK2vMqACbDI/xr
80KgdrClDPXS80MStHor1BQfBhhWYlY5jBvdXfQqoNBs+zk3xnvkef4mTMq3BHj/3gi0zWQ6pN/N
zhWBBiXcHdy7vt1vEnglJ98bzg3torMf5JeqD0kir7Dx2iWjbgty/6byyxM946cQ3/uJYZJLglT7
TPWUqwOAldWnRLYxr2PCiXbxIlwuNK+iHUiuRtbD6qrw0W3Rd3u7Nqd6EktLW09FRC+5euwzr96G
HmeJQg8wntOdWifFRE5en5O0PlIwb3yDsqKEdzw0KcHIOSymPi2duzh2M/SpzjG5QgMZPFltTTOe
s/3ad1GkxCKjNlpML0jD64PunEJNc68oZTHsNzUYOLr55GXiPa/RRXHd3Od0XvJ+yd5xvRjXJTXd
2XG4DkzlAWEVcVJIEIqIwnM9HCwJ0EjLXzG6lPuhjImvgWmLs6Q9tCSEtK7cp7B03+ShLRsyE2V/
X5rNjRfJZtM4WraRPfVPwBLuKk4HaxOlvsFI2zRu6qEjEw/bck6ABiW1FXYiwfmlqlZmJUg9DZjl
AQHaTH5Rbw9+Rh5i6wrI2SGZtr3Is6ux6N/GxKAuGaRHaxJPtUGLpBYpQWZ2glucdKNtVxGpSd8C
i2BpblzPN66YoNw1gQE02ml+hJZ+bZZtfts55s6KZXgFt/F26iPAqXoWbDgRTqcoxFCvFzr9MPpP
zP8WzaO81myhk1PV3is/QWcbjwg8y2NHjOC1bScPSVMOh7lwnzub6GhC5yZcKtovR3KlyKO03moL
+3cMJDY9uk4AugzrUnTdS9gA/YuHaRGQOp/G5/8lovw3RBTTchf77v/5v9SRzUv38h/vBfSr6fol
f//nP67Lpov+Y/OSlt3L70yUP9/4JxPFd/9wXMt3BMqPBYni4rCT7233z39ohm7/odvsQrrpYGH3
dVytmGi66J//UGAU3SVICbax7ugCs2Rb9uop5w94FLoleBu4TFiJ/yMwirCAsvyLd9YXNhV0CKbQ
vYDA/N1kbfte1TIQNC+M4jO9OqkbYkktOHTWDLhJmJQRcVRoi+qQoiRoxq/76sFODyFi43ndtMQr
nqaGUME1PgokaMaxnH1MQ1mzUJ/ktEjBeuxSVBVQXolFptukC+A+0oiwQvupbiQ+7/wQWwMNfvRx
i1gSHXpdHNR5Vd13UEtaYx3t+zAPjzUQVOrD98VAwsQc5c8ZIc/RZN3rYaYfiuF6rIwZc3S8dYEv
HYPhBovuuCkSkCluXT2hbnjMddlfaGswhjO3frqERk5ptUsiz4DiSxhgaHt3Mk7OlLXhf1BAWaVo
Axl4M3Jh60FqsxnsGPkmnGjl4C8biMao3yywTRi9xC1Cm++1l963dXg36d03jKRiYzow1aws2Q7e
TLEjJ3hbi2PsH05wqQsEG3hHP9yRpj7VDwif1Nxiwk+KqrvyeypeubyyO0fbarPzjebODTlSdwbY
TKdyMwwL+V1R0do2aRfP+r1LSsrO638OPm4dyzbxPXFZI6yXAEk+sIvabxDaiIpDScwIYgWDtl2l
colmDv1ph5+VtF1nhEWJhofZ+n1J6soaEmOzQrZkJ9Yl6oqf1ZLAQq5HvsZQFwD8mM9R3PyoPO8x
mOoHo25uvVY8+ZHx3HqiJkU5Ofi5S+EhYL1DdxL1nYkITiNMJrWH9Yz1WMLNopVd/6o7BFelVfxa
BjlMpoHqB9vMLYCvyjeK928MJ8CoL3GZKabQYkuG3yloEa+HMRYffLd6zKADgmUq3CMX+XHV4rNf
DYVDWdyuP0wT2xJarXkf9XTCwzvwGzdZZ7w7GVsrqx7zgeCmruBsG0XOB6EjSPzdc9KF9OfFgiuX
FVQs/jTxzBsfTORqEj07XhOBi6gB+CMi2TVMZCgGkAiMm1ZK/7WiIbFpZHNTFN+lTsvXx+a8Ntgf
VojyHoxvcJ5rEsIAXQy2u9OH4GKNPuWH9L7SuRTrHlkMU7siWSZCqJPdxtmxkBqqVJuGITo3QSl0
AFthzQ4Qxxi/zFKvRn/6azbGayQAEGm6BKq1ri+9FLI+AKQPRk6JAGVkrafPjEm/WYV/3dFLWPf6
0tHUnBVVjxFPtvnL7vRbjYDdzmCemRrzuvKSAyX1dG17UckOwVi2qp4c6f7qy7bZpJictCEgP6bJ
HjwddC86sKM/jzeWR926lGVNBS4mVV2u69oVi+fgthABwUJZcO1k9SEnkLn2aSj16YFOGqT9CWSj
GaPn6x6B1qRk6+Rbu2BPdk10OIULlA9Uwqpd5y5JOVmZSK6zyaFBT+axkQUTFbKA5QTYDVEFSAaX
1FInvOtG60wP4AxmxmGl6gUwci81CW2qpg++4Ece27daVGNhbOJX0sSP1IypaTQPgZu8shxDfnUP
nkYU95jwe4/0v9KdFSSXuA6BmW4GrJRDCZZl+T84eNhQJtM1yyYrm5Y+Nles4vkE3SEtkpvWQCcT
1h9Jp8HKvC785rFr9Hsfsde6MzimUc/c9tFVBiyaPLL2zrXiZ2mTkdyi3qu7/ig16a70Ut6axXSP
XIf0KcHulfwcLC9ZEb360XrM5ucuJWpeG89upj/4CTuz6RAQJTr5rjvXgT8dxtC7wdT0Hhijsaoy
ed9ZUD/Tons0Str09oSzyZ+LiA4rIPKZS0rUBw9DNLy1VnmvV8PPseJHWnNxbWORWXcon/nnG0/Y
iLCKo0yYZIo+f9HG5smQ1mYw7aeSAXVrz94aD3VtkHSOZfg+4CJAy+rDMItHKSluxsnHyHSMpvlO
M6tuy0Ae7xEY/DURkiL2NyLrO0SLuI5qnKHlNbRC4mEdWkx98aTz8aYnkq0ekDiUWkSw5+62Cfp9
jZ3gzU04V/RgBD3nbZ5sXIwRMQAAkq6IRp+2Dj1W0l8Kb9XN9nU82OcwKw5pYn8LYv1dLLP40gaN
O9NojmxxCcxh5zOvFJPBmJ4mcRz0JKYBzVhirkyngudHeCVes0judD281xdgXt5dEFSOaX5r5wFa
aqFxHaycbdP7J+LS12aHoDkr7rIhew8Ti3AaMrv8YXzxrFHfeCM1/tpYx8vRtRTGUYQsgePR+4z9
YZB41gJYtCv0ndAOEa9qP90WKnfa+jDLAZSFctikKdJVxivXXhG8DQUahxbwFGK/184Mn8cxvg+x
q5RDQrYSTp4D8xNyZoX+vQg6orUtmvDUjo5jTUNCiOEI5wvOQ3o7RQwnJL1mwUm+0IJNxOxBd+Z7
A1wlupbhQH4ZQYVU/bvUvtKL0dtAbdrLxD1QIdrVjvg2jk1Ezas/+mZl7Fvm8swBp104mj8oBIV4
Ya3X3GruBqaaYZwQKPK9iFCQTuO7P3ZbjcxQ8tCeKsN5KCg8kkLZ/0hwfO5nT55a0B19j4u9BBNV
4+FZTg3HDhs1VqL1OJZ3Vkn/eY7OHpDLlZFTvapTzN/urWE2xJfyIq949EnHBXj/YkuzWMLvnquZ
HVEnOhI12LlF4rsRTsX5bnRWECDrfVnQtMpnepOFw37DNIvkzI7p3zxHtAbr7w56HBTkPF7p7LlF
MAUXhhRrWepc3dhDLLvZhwUyz8o+ubp9Glx+MJl3T/6Ynxu8m2zxH7GB5SKZ3V9Rau5dAWM6kdqr
bwuqQs6Nk0T+UabWFc5Td9XW2c9OOvq+rEBnttZ+SCXsMT3Vd5JC8N724aDEDoybnpjUKi4eXbir
G6J/Xiw7ecRZsMg563cLos8OdJqV6j6OehmBsskuCJVpD5doGHTrqRw4XKPKexbUuyvvKR6I8LNE
8C1N3WhL2+eH6WU3Ez37TVgm924evBcFtRwibLkEJfOmmb65HTmusR1Qwog538huZeXjq1VVaJ9C
/bqyXmdEJLbMHg2/slbiR35NSgFjAbJU4IxzRkS59UhXApJlrn/TNApQFm0IZCrhbmh5i17ibK8g
9lmGWOkD5V7OmCfbJmep7yXRe2S7kADyYHjVGzBgy9d/Ssf71UaE7LatvKRYiFa+TUJDBA6rLJ8C
grewxOi3LT70VUKOlGfRKDY7rKoIlQmopX0yeuENORXw8I+9jhBwTMMfmZWSWBO+INa7jqzkHlj9
NRnEV2KimVrQO7JaAyR+DnAWkDxTbXqx0fg8FWhL87l+mD0L+4p7Lh0HN3eWPfQZqCmD/9iOQbmO
tV2eyFtZhqhVRkAqaXSmIcB5F8Mip7+NVtiPcFuxS7hQzn0gFEU8fqeRGXDyqm4DBtb8lZ6gKLfp
NsBvVn4U3pSOKVcjJTUToQYRLobRgSw4hTmVAd2b3pIFsRISztsAZt2RALOaWufMiFxDhUv1pdwt
x3ktg0eovt3a6wAeBVF8pfuQQOYIPa4Y7hZJ7hr3P98dZfdLrgXqipAvcJAv0K99Ce3o0fWQ5WpF
gJFzAvtnt+W3FAvJzq3fita+TyjfrrIsehk9+V1Ew6+p797N2V3yCF9jH5VDpbOuaKfc9xhTyO0A
i+oP+4H+44GgvnvDzPeTIy8QTc9g0oL1FDY/ATt6jDuwgZV7KONVmySHJBbfzSQ/B3X9EXVcYicj
+ylNb+MY1FhHBvSzmd4ZPZoOr/Heoo7atV7IKwOhoW+gIxGR+4qgcB0UogcdslzwxjXX8bLXvXUo
myVtPj8CADL3k15z+e8fiAl7tZIgYtzr7TnhjjnICoMI2VSHxyH7VqCmB1Yl83sLe5sf3EkSalKC
VYuOTJmS+MEyxuoi0voOgzjde7DFh4jet5M8jXbxOIUhl/91gBYcR+McMtkAgQ/FjP0lsc8MCLBU
UW6qnRFaNFk0ZW/ezJG4od5DhxSpOD1kVCYjk6AWybKXY9Hqse9I3BByydAt0bmbG0/33+xwum+t
zDk0fX07SeNZrzzw/clFS1zOL6DWV/CpNkS+r7LWZefFAiM18zjEHFNd6pKlY9ylmrdvRlgA6Yx3
H3X+qvafTSMId2ULTtmKyRjWhX3TWFDwO+OZ6v3W9Zx9HQwY4mV+SEROZRIrmu2s3GwZ1eLPlG7C
BTCmMK/FVz0pfzscLj38H7IxJ85RQDm8VfAjkEZ3XEqARrjUbx81GIabAjw51nLyxNz8Qg9SEDQp
niw7evaCAQuhuK5Yr2HVr4nifEfWvDdq1LLmN9sc3uMo+BXO8rsvnFe8OM+hzXjb907Mv2/tSnzU
eAfQ0BEMF+NWWJzsLSMk4igJ9HHeErM4GsZ4aeIbIjm6bRjQICthxGfB3qA7X5sMFlDqYheWU7mN
XYj6WM0e27o6dQmI4hQYAVl5ZHiT6/GS10wi52jUmPFFP6Lmxk5b0B0Vl3lfiy5dnN6bs9Vu/Sl6
TzxULeGjw3XPdLdvvYTTSmyOOBAJu/qygtL/pMyg7iddQD3ZNeKtupvnpNtX7OvjDBDtUCANDINp
CSvE5j4of26ILq0m2AgL9tavql/qfdkYghtv6nDzm+1UGTUxywHxdxvq3gRJntRjY2X2+0Qbo2k9
9NVJPaGcrJ9GVPRQ5PCazUvwl19ZcqT1TdEOm8JNylVeo8T35pqCICbhFqsiHx36i5M30sOfg8Qp
/acv1U7yXZe2D8PiVcVSfgMOetwBy1uKMTJOj45MVyjAyhNxFB0JjmQktn/922L5X45D9qK+uHGV
D1ctVYbHl6lFf7HvogIKDhY7rfJT+8p4DWwAe+xyU2oIrFLah5C/uXhLJOLqv9GDhlT126J6tZg8
UmnjhUbxuQhbfevSy6YyzY8Y25YIi3YZ1n0jjPik1pz6DBlryHKdJY90WddqraQd1/y2M6i6/LX+
1TvUllCPfe4O6r66sTKCEts+OtRkvHdUo9WGj0XHTqNWzdfeoJ5pRhokYPhnAvpYFepHfnrCu7A0
GW1T7pic+rUb263XZphllvVL43mYCTK2drkfOOx1lECK7hhaEYLyct505nSvvMbKFZwntIPncN6F
wCdY8cyBDuGMbpyeVFH+P1/8229Qi+TjFPD3oiVDkJ/4ufXiCHZNAWUG6wM7h/Ic941WIswkTec+
ywgqUqtqpNyXIpf+66jxTEEjSq28v69Bq46uwbZ62tzuLETlMJC86KfW5/r2aw1juj6Zwiu4xrFB
1U8q9eGWaC6a1MtvGYL6JnNnfVfpzgALIOdAl6a2+3zpclird6pP/P8+5vfVvEhf0o3aExBQU0uA
uqR+sjm64mCjOfrafZYXoIDnBWC7aO1MsNXZecfekYeJsLK5r7eFoCz1m2de/YK//Ra3zI5BZFcL
ciFcqe9WX6leOydXHkM3hoalS7i2OtLUP1ZlzuXu12OlsLfLGckxZ7ENRC13kchuRaixI6o9T918
Ha2/7aKfi+r5mTLowV/qIMvK/nwLuv299ty1yLfUVi3qsN2bYXP8OsLValVvUY+pu8ivBdaZYdd2
KatJxDv1nP0FQPh6/993QXVfrSm19Pkedf9z8W/Pq7t/e+xzt/20rKunypxRlAPNluQrkByLjRc1
vz64wJOW9Wn6To+/t12ZE5HabQgBrmU2tJxWpQvd3xU3mDfuRJJSrgRCmTEMJI68k+ld4VkH2fRn
ZyHPUGtEgknE6YgSyDc7akR4nw+WpmOz0/qDNuHqVzelX9JnNBpXR3XMgyJbXP+VHpI2VAr6gKB1
1x6tWqqgNc+o1//7xcIL8Op4JurNasY5/TjZSXSWy00Qo4bDJrQsmi5Bd2qxN5GTxI2+l9Yowx0J
9uFZPRGGXChcr9+5OWfofDl81I2/XDa+7n49NipshHr6c1E95SlUxNfr/4vnvz4ZkU2JUt5Mxosz
NvPu6+2/fdznolh+zm+Pfn71bw98/cCvT/l3j319u3p2dJ2fRdB4WM9aB5vVf/mnzWXn+NvHz00R
Is/qnj4/7mvl/O11v/3Ur4/pKIERvMlcSr1afX3CzmVk+o+oyOiEKoLVb4tj3NcnM598vFzOSv+r
/WJg0D2pG/WYWlJ9GXW3xf7eBzo+JcSfjJ/+lWc1qQfDFNnS0ineUjTnMqLSrPkxnPy/7qd55YJy
DBmEqvM+Usd80TtyolY7QLhcR/2GECf8XHeqM+MoRlC3nL10LnBbp2VS06hz25xQ04CxRp2WA9KD
tXAaP3s6tRpCwOjESZF6W+bLdISKNor0rWrohAsDQ++1VRkX7kHhoTIy2FlfCwNG3VfR3+ou8Y4/
c3oHW2NhSZnLQauWGEnsZTQ3VCqRmpA3Ap6JqU22agoo4GAzSJWuZ1xHet2esMz+ufS3x5pGF8xC
JRSlhQTWGfLPGwUi+3ws0TESIEaEFbNSLxhs395HNWPJZXvGlHlOaslgxXwuqcdiabIPOAaaoikp
jm3TMvp1FpTZOPssqi2s7ruN+RyUZbBV7TXVbSMMhBVSL9iyr+4bsu10zeyaivEyrquXG7WktvTf
HiNfvqUwWL8l6kLw2YH7XFYbGu/zANvCX6vNqTbxV0fOVZeiz/tqfDkz9CpIj1PNuFgFuKvFScWw
DwvoJ43r9yHG76i2oA2j4Pctqh5MipLaLGPVXtNZA3MEbcrlLP+FAguGBQCm7oeAjIisz56cdqoB
FHWlRLeZoHx1fygiGzyJ5vR18+8eowJz0GIwD4qdpihq6qYrKAO0wkq3X49NWK7IHaG67OuBvYGa
1Z3m+NUK/epIDdLZynb4jm2XY1Btp1BtIrXYcwoJzBDoa9uyr39tCbVhvrZO1OBC08Q0rdUm+LoR
y8np6+7nQdm5JS7U9F1tBrWB/t2m6pftI0uzOoSUu9RGqeAS21Xu7tWR9rmJ1JHnJYOzLiZJSyQi
g5jgpTU21wnzSIHjITGT5rSMzmFAA0hjFEozIa3eUCAQNLNg6EKs/ifkL0OG8Jn7n4t+CFpMj5g/
q1WoL+vxc30vS+quYQ/MHWMaYMvREiemt21T75s6QapjB/AXpiS1+HksYeED2Uz9rPJoTYMqGNcW
W39tFgUTKw2ilo4em1mRmR7GQm7pX1JoVs8q6lxQkN/sztWz2pdqGyxfudx83VVL6jEHLMZRMoBQ
exq47Yb+GWcbpRf4X2nFfyOtAIzq/pfSiue4CeMi/hdZxZ9v+lNWIZw/TNvlc0wHZvSSKvOXrMKz
/nCFsIVNzcIhHMFCO/GnrMLy/7DRYBgIdy3XBTGMGONPWYWFToN8Gk8X5BGY9Hjd/4msAhvVv+Ks
+VV8vyUEn8nPIBplwfj/FmjpDUiLyyk0Dt1c37m+UQNFQjIoLk4Xt3ROyEyHigSuA0zpLM6dxEo9
GHs3d2za1wsFckpkf5LGhPJQXCO12hjmKA9qLFBy3j8gxdj6uhhOeaU9tU2MX0l7mg1AC07fY0Kh
2Ghl49Ko3WTuAEBtvBcccGHvnWq9fXDNp9lrCcREMbsSJTxat9+K6Dr9mOfmGzT97wGl5p3l00KY
8JXK9jZ+biDkrBp5nuNBWwmz+slQ+1Udn0RyUapx72PTvXgt8EjPtaCrH6ePmF4viq5ghwOPKwA9
numAHGatkoulHpbrkJCMVYBXpyyEeWpL2zp4okeJDq57ZVMQguHrHWcbhKwrgOeHECo3OJkoLhcf
Iteddc6b68bHkeobcjP19UsyMhcfyJtv9OfM/2U5/qMVD1dJ7D+NhoX+dsFzUefDLeHo93EwNLtQ
nYqWG+iMuUYHRndG2Mf5wrDtKRzbnebBsZoB7+vFpK9NKLQrbbk2jP6JyNZo0zSF/T3RGJPPCUrO
GUcc6hZeb1m0Dtntn6ATfi+dDTX64kyAysfoi+pSxe45q/nbed+D6pkpBJZ2fGtSCgRvXOB9cTTm
IxH2PSwx1ATD+AZ28q9K0jaOkG9slIMSxbTxPM3GsSLw0yQpdWXK3DhMMiDoDQntBjiBcfCSO2sh
TuW+RD4Q2aCNmuCIMpGWc4NuAqP8JKOB2amF9sBCP1AVTwiUu5Mfju0ahxs/xQ7PcLSJwl6UN83o
Gcdm1HgfYMbS39jRNLDTGD9BFJSroEnlKW/NZyeGy+wu4694bPzjSBy5YPN7mY6yl0H7RDYpvIRH
GRFYE5a/Zk97jWCH7qRJkJgeTN4KK1ySVYxyAMjB3sFUUVyaZZBm0gXexREBHCZUr7kFcMnfQtaR
3gMRsXYpnAkyyUANWZS7aZmUx3GKzmljt6uhyQg/d/MHaIPtrjSm13E05VZd/vx+uITukO7Fcqg5
oy1R0yR0jBZRkrppcog7oIyZey6XIi2cYGzXUNAGI+0YQXJjM7bNZeIc0G9QZsh+xI3/AwnshShI
jciplZ13b8QI7UOYC6uEcA4Mtx4i52ZsV3SvYNE52UceJ/3nLhu34YXTS8yKLn9lIv/W5HqwC7Jt
2OMWGrGREu2O2FAyq0DO257UDRHYRyCXcq+uauqCD3V4RuoxLs1joVGRTSJNo/fhjQcf3ZC1rBgt
rwEANU9k4hwSrGFAvGFwJIOLjLlI9FOQh+VWFsB7SwIZz6Xe3jXQV/fYJK49N3EpSjrXNZ7Uvetn
G61KbkWNU6mFBArTA3JNGMqTtEp5MnGHZV02HztaUWRzLSO7/iZaJM8VaU0rmGO0PSQFpkw226al
gCV6rVm7rV2jOm/6E5AeawfD9qZeAH2xi+0ECt3h83fGzkMc0j0fyn7GvrfYCcqBEAHGBZGMXryo
7XctL1LTiSYHZo4OeT3/0lN/PJnLTTCTFiTvU9l1ZEnqGKThYSxTCbIUr6tQsGppTKVlkh/HDHzJ
yFDKWHaUWjMI1g1aLN+UgX3ZhHuhIXTCLCZzYjn7ybilI03IEacCnKbt6yTMeFeV5Cy0vUksp1ET
gMmZBh0PpJM4Je/dojWkcFeZ513cfo42DtjxfXcEpdLc2sgHr5HR0Z0S89lIYLCM9s4bG3Gaq/Cx
icZin1GFRW0tBWcEuudyMk61be/dCD6J6aS/zElCgncp6ToU8M8dOo9N7eo7ktj/k63z6G1d6br0
X2n0nACLmQ30RCKVZdlyPJ4Q9gnMmVUMv/576HfyAt0T44ZzfSWGql17r/Ws489GNHXWtY+zJpjj
aryAzn6u8igieyh/yuuue5iEXt8x/uxj0XVvc4ckuGz7Xz9/Fyd9tnPNlBp1eB8rQ1yNFfe32Oie
2kKL97XIyTiT6PyrKOaqRw4xHL6OLy8n9Ua0xt9BJaeyq7un3LuMmMS2yhuWLyOpH5JundKWK56V
yVYQtb75zqUl7WIezrPeTPBChu1EyjNZjSmO+AXrV0eXH0mPmSLiwhEI3Wgkxiz2/cCbDdTnGaK3
nDbzwZ3goleWhhKj0KJDb4KgW2rHPfHg9zu/h9VEznT8GCffJN7a57q1it3cNSJMJvnYLYvHkt8y
iRixosDUKq71FH83UeZtrSkfD0BdjrZduxz1NOfkgInu0Gnu3W7E4DLl7zig9Ysd1fZOcyrzUg8E
W8ulz3FgWmmg1RoI7yJiLh8PfWj02ZtDoi0wkx70kh3JE3t6G5RJ4Z38Nnl37LK6xFIbmMxHQ5gD
TTkQuGrAVmfsNBHR+WzPAYyk/kbO7I3pD5nrru7s88Egp53IGnr8CETL4k9lsosMPve0hYUzppY8
olh7SUehH+jDCdYJSSyLJ+xDwWxuI7ATXXV+V/DzL7iEaH0auWdRYrSW5o9Jajxmi1TPFbCvfd3H
jFGjYZNmyHQdEgmuDbb1NNWzO9l86Y4j30scmxAazLeIzuVnzyB5i9SquXY4fFSWP4M1p2FgqZM3
LRgXJoHpx02HL2KmC33UTgkI5dAkyXaP3jxPgQ7I/TS30U7vsvOgLMaqqnGm+2j2R9fVHjMC2J8s
QriYrbTduT/7ZozCS9GDnFyzP9QzdxW2AGWc8A8jyrTak2WoylzyWBVfmvTvpgb4B3AQmjvVXmLP
nS9VcyHq1GSWjVRIutPVBSsSJABmdnVs3Ra3H3dpfpOTGZMApOKwU/whEv60TRONv+TixY+4YPaV
Ac3MHrxtBQSy4jT9zC06LQlD/Dke7gATlp0jtA9F3EsgoIO/ljH5g1kGNz7rLtGIKZFdaDnr3TPd
FW2bENPwgAQWoF0p6rPRW8+2TmptWnbaLdHn5Mqkv954n0Cx4keKCH2bE9uBKoEM3CybNw2kKMLb
XfmqrLTcyi6rT6JP5av0yEbpp9FAN4Vd1+JtI2CifS3FxyIx0sUjt6e2Njjk3atAkLAKh7gdhmtN
QWGi+8ns5XlIU0GcUZrvB7023lNjj7wAC/qAMkm4k73KSc6aD/0kkkN5gYuM81Jpp6Y3mq3CJ72T
S04boeUjEFLd7BsrNS9gQu1DNPkXfdKxetqD+dryfDGZtecwceKvjsPIDbRXFdIwsw9ZzFG1N8cK
mWVaHwFXeE+T6m5+Nj+pBbnekhhTiF9HXnNXgw+1yzqtODfZnO2MJnNfO9NABoBKd+1GpiSsmDEh
vWXCE0cVhut+Qm9aJmlxcdvyd7ayRU1IIHjWpP2RM/6IP8kuBq1BiQgZUk9wAllDINghb7M07/7s
08CYhQv9sc8CbA/Ozk6bASZdRFpsj9h0Jur5FE9Y7TVr6A4ixgez5CZzrn4Wz3XDr8sBEj1N9fA+
IF3ZoMhoXnWoEJtSWckfWzW8emh0ugXZBmA44Cbda5XhLy4niG3snGDO1lyHSmjxGQ2AAZrXMQI0
Td9u2alTPJsKj2Zl76q+fa3yrdeI5DtDJWvXZZDOLPRWbcBanxswp6nsN9JzCDWgjb6ZBg46eHvf
kjLXCfYFEGPbJAzmC+EirHYsU9069u8XILF/+5I+/jy6FE8J2/mQUxCD8fm5rpqW+LsKqhqMjPcZ
J8jFisFzUXqondJwhtnlDEN7gD6fJc6585ecwPMKRYN0vY+kjM5p4dhP86ww2XjdJUcqgMKqLPY5
tMaH2s+++C3RGVivt0UdbH8pPzZuZqLACPhjvOfcFy7RJD4GzobtEt/jCabqoghkqcuk50vo/TqI
p3QkGLsZ3PmxqKoR2Uofb33k8AEaFLBHCVlkdjH8gwWTPONkA9fhju9Vp0ZcjBSHhCEGFq//cVnM
qyeSYVe2Fo8xyh/g9tEjIMonSPY2b472r2rM7OhoR9nUxzjD2PkDiqDvt+x40LCHDZqxLePROngz
jJ2oJ2aBOJmM7bNnsb+5GUpeJoZzUBFoikKc4O2eKwrYTbtSfZEtkXAyMnIibrz+yCZBr0bW6bGy
7e8Erz6RIMgndBK/SI3o3X2q1nQWWdbXieSXVCIB9pscjlHvQVloYJg78aVp8QgNZDrym4EqdLF/
6Bd+s4tmyY7QwbYGCY6+hcaW5YZ6oxH9vcumBo0QXKUyw7LKKsn4PMqiEzlYDd6AUm2xnvuBE4EB
LD35EP2iBUFolt8DnKeJQScexkRVklQ4zO5T2mvDGm7tbmJFGgDIQxIQ6Y4yloKQhF+LnclYidQJ
00X3YzaTfYmQ97VC9KIh4oURUl6SpZXcH8x4INITn7uWNRnfzZ5UUI+YoGx8Thu304HntPVZixWv
OuqC01jmF3+xkrPMFy4yBlItyyVsQx7MTJCDrRshdvG/CzlBZ2XkfPrK+epWNzJ9P7S/1QDuaEHK
hp/UPwrcxDQqq03XA6bMwa1gkSVUugEAGGM3ASJkFXsti8dQzSo5kJ8Fgy4zD3OEoplc6+lg6166
aefyMU2UFzZ1beyE4+FpXbzfw+zXxJBBJJJoCCPM7kQz5OPFjcabVQ3h6C7+k19k8grF6UUr73hb
k2dymtJra4lHXUM21qj6rnU1SZJ+jLKn06zrVKpLmVHordrbOnGIDrFRwAMHA/CU7ufBss6a+0ev
h/ls5DFonKzlXiI71uvnUfbmiUSBmZlcHJJKFB+JoE2PHoYKozXicx/jf557M3qxPJxkLqkE09J8
QpvjCRKPVecmv9QqI8lbnC/GQ6+iievUVXjL9Gxr6h3pM1hQA2/dcd1IOKyYAAOGWa+3RSyfJjDP
YDgy/YBNcN9bDlg3BxJe0+FQrCzjrGoyLrLUxJmJSQzk78vszyqMB5B6TkFIq64SIzRIQ0ayVza7
wSwOvevD/bGzT7ZqAyAERF5HjoGexPKY9FaQcQo8EvP+ivpI7vO51pDVVygHdc04Oa+FtopeqVza
othN/mqPgdiy9fPkzekKypqC98ngeu/YAjbN95jH09O02MikwcSICWtnLa19ltv4CFtwxqn1t9V9
fBeTsS9F+dt28u6YLMPObzLnymGYPB7YD5sWo/ObaR0T4fuvhl995VBhDou/ULyKJsbwQkvFaa9D
RYqaVfbVWQpACaqXzVcierToxofVl+OxTs+Uggmp5wcMClSIhl58JMNDi0b+PYoX+8g7ZyI5s8p7
aXpHv47no+ZmF6XkG/yDIhSWz3aQ1DebV/wMmdlA1yowoQye91RrjBh84xjb/fCbH8GCWj9vGwDL
mYkWHXX+iK7LdTueeDWSsEm4zkS5dEvT3sCoD0gqpu3kaP0+t7ii80jbMHK6X44LxjHJLaZ9prWJ
kbneiQR5nhSl59wRliU/5p7pTtbBae0EMDuNlhCNtn6rVc1O13aFk444ZuzVBNKwug0pipW8PiR4
f7clzZUgKhcwE8voBdymcgtQ0t8q8dUuZR0+Gu70rkZ0ye5UsxUyn0Z2p0OzIKlejp71yNJvP6Kf
V2hI2Sgdia6sr72zo7tkImseFZk9BZik019A+44cqIrPco5Dy9VIT0rb5FqCsqJSh7rUTy0mrzYx
ubZ0YhjV9zeh03/x+FoB6Io/zBOL7dIhsoUBRSdVK7OjygZG/Yv52GvwZltPK4PJpO2h+708LBlf
2kmZ8kMM7ilrRHLoeORaQq+Q821GEywo0LOtiCFcWqizWhqsj1Ysx/1YdMyUBhMhrp/aV98RTLxm
CfbQM74K4gERi12Lqpj2Mxu6tFmVPYRwjlHWD0aONHsNX8yQyPRwul5sYBcmTNqdlNYzjn0CwQfj
3JELiGnrpUa0EiCMyrn+bXJX64/EqT5bdyifiNg4Lpz6nLgBEzEhe1WInmUvbrBsXHnqs1xtQXbN
m5jsKDXHVwNkZTnn42YgCHDTY6uCGsJL6vjltuvgUtcaT1jdpN+rCcf223chAfLL+WtKjc8ulvsu
snu4AATyjCYxZAsrlj8ECelar1xl1dEmudlG82v1xuUTve4yfVrYB6lzqnSD9AKjDZYoRMqob9k7
Xzvk0I2H7tYYzQ1JRnSfoWP+s1IwvSRHhZ4OtqOg4tlUs3GbHOSmhr2XozzTtu426JUmXNOAr9Pk
NR6Jqiza14SgIPjU2mtVKETPrcQhlRNQtBA9rY3ylzmbcQC9xE0pmuoURERhOvZO+fjgpqx8H2Hx
0HSu3216Ixr1BoLXfTuri6wSwCdMmzZNvfwy0sckoVJoig+eyU+LgEf6jyaCAqf/NRB0vkco+uZH
2W8yAK19rulwpOR4YI+HYwVGHDKY1hP5uhgzFNdM3O2Zxik9CnSL0xjA9qJjxGW1Etor2t3Fv8xH
Md0zzbe3GM37pkiqhg4BPvauNLDpA1iJvezVqvujUYB1o6HNIbPWSGHkQgZCm0KJqmhb07OsO26f
XmW/JP1BjHewbRdlohDmyw7l8q8ghJPUg4ARNAX7FHrNxYHik9sr97CRB7cvOqwY7bf0pm9Xa2gb
0z7IG5baedYPXanZZyHCXsQO/qHe37Z0k7up/euk0SfGFKT5CNaDuniQmefCA8EyM4YGA0bXbw/C
ss/4oLKtteQXGZOXhh4b/oBwH+ucLo3qLOYNw3jwRjvBht1/Rrn3BFJDbfSF07sAaYHakiNgfrD8
UzsqtMm0WThMo6/NUO/1QOWa5nfsUsgtabrrWlVdhXuGOvmtr8RGuin+Ts9QCo3pd2yN/TEnpIP+
3WOmz+IoWs8lIS8LLMka5bkmPHXz0XREHERJDcmo6f9GrT3eFvgSpYh/j4alPqhUfig7Vzt192M0
vrnU3FtLixMa3lR2tcml7RrMH2Mj28880peN1Nz8Nsy0HFptIYGD77Yq1zeDTcd79nkDuHEqMJru
OC01ss6MxMcx9sytbhkP5MHll4p5h2bKN68VJ0cdXcDdn2SOZkGpke5rQAVfeOKKtbtgmybD3SwN
9KGcWaimCGQcnpzZRWppK/ma+NO0bxvyWl2Xpg3k+8HUPIzEuCXw/UiQkzwIjDfalzW5ahIaO0fF
aRZ0xKOlcJDmvSJaIuH0WVntO0ey7lfmNJxbJ6WRb7GYga31/XaKgEWVtLw2VI1osfA2EikzXD3T
vvhV80R1J7byUVsiP8Dn0hK+TBemJykB0aYHIyJpj33CwRPoEUT8+e5MuDBXwtTM2TNAz//k4ASq
6/IF7ianbWQw7GH4YZLR00JDo8NObNijWT+InoXXgEMlZX1bxuK+6CtheszzLQjHDgOObZgWniUv
OfdZcovb2Dn2avmMDP1bGqiNu4lDEueYb5YbMaCcxkWCNaf/jkdR7FRyTZVcN3U179zYrldbSBMW
eIfDFiTJzncSCAc8f4QfFyuBvjpW1Aee7Bn1j+/wMbh9fRwquWRHc5wxuhC5cKwrtcF89C9Kl39z
bsEG1Rnn+Nn0lEtOkmnOprB2rSxnXi1yrAH6UlkEYWkvbotUn43BXuKPxI7pujebqZ2exAytojeM
L6TP9rlMtccqR5M/1dmp0MFeEqi8EVFrPvhG880TsVpaVdQ0V0tbIBvrIr9WPhUFg6UY29jwStYL
I0e54G0rmuM4+MFI6gMGpXYJiPx4y/zhjl0VXXTLUA7a34ZJEBW6U3xVRZ5s6My/Aa+nBbC0IpAp
ikDVzc7FbYiXGNzXvtXFBoTSEDp63R+61DiberZnr6v2puZD3CrHj0L/BPurdqhc+8PcVnLXzpo4
LAt5MTRgogPoPeB+RTPujNx9N9vyxaXnHJK9N72PY7ZF07NNo3S/lMbnWEeANJfkVShyZzOh4Vd1
3Z54TiP+FJ0X4mIrb24JVBveCTcCjkWXHKr0Q1FWXjM/I3WAHuziFGd68OU2oo2wlPqxEVR4fjNv
gEzKsDWZEo4e2Gph3DXWSM6H4oXsEfajBjlJ5JzmpBXMdKdu10z0Eiz+T42cnW0z1X8rrPm72vmD
f5neeWMlAdi3mhYppX9b3mTLFRtmdCAG8ztoJCWzpIOscdzbmBV0RWJQGTVY4Gp5Hwz9EzS0t4sU
5k7LHf+UToKKotTnJ2dwnxShQV47tTsLtPrGduQ6DBm7h0KQUzCf9cSQT7NR06rqTlHGn+ty1B/J
crAq70hLfQmc0djHzN4glJfz0e4b4t6hzIhRvvsdvgPLeOt7BV9tcl/UUr8ag3x2MjcEgU28rnOI
S6z+sdLzx0ZhN8woC0+27j/HjdLPnkVfLgHMZrOs1qaj3Zh9Oc21JAv2ogY2Wd1Nj+4KRZoNjtLo
EaqPSmNhEizeuLcep7J9pNRugzEhol2LAcfmek5oAntVmb7lGKNJqfHDjvjaR95hCmBSxhc2mm1v
NVQXq3DYwdM42Ni0CQNhOS9lAGDFwfeG2RLC7MKpm411bqajU7RPCpwhwUXth/ydEnV/qBbn0/Zt
aHV6iVZWFs8wb7huqY4WYWpCTWF3kbQhvZoWhSAqHjBDPqIVaOH7nLylJKE3W5GPs/HUiXSXVSm2
Byj3W6uE2qVxe/qDE/kvuTXJK5C3TdlJLH+Y692uaE7gskUoMc6lmZ+cepexf9YGRcN4pE2sV2wM
WzY11ozcPGcupZc+XxaNiSg0dqapLj59rMH7QbDUJfZ66IDNdIVDwLL+BPOQtT1NFkIqoAX5BqHg
K8MV3R9juoQangczGb6zRsBvWGNwpxGMO2CibS368QHPvSL0IyTt5cWpeVBic8Q3zaHSyo2/xUwZ
my+MJxPNeSOjRGbmX/IDL42Lj22CmBR6cRXzZWjqeWnHITabNu0o3Cc3hgAcI+JY6ND67Rv9NfwU
5vDmNkKdJtu+pZxKmbWU5g3PU2iO0Z/cNYaNVdnasdVcJPlj/kWSRh229n2F5xYYYV+9xbtPUTcz
WNeNCzHRR8MZLU7Git5nV/9eZMbRYcnjg3I9sa2MYd+MJneDcrf39SRM5fSlhBMI1ZRB435NrqTf
XoDRxcXtEcqNfLLcujW55Eqa7VamC75FKcytaaZ2UGvZgwK66Bv9wrThBsfviSu4I/brEVNIi+lz
OCgA2t24kEsRgwHg+c0DIH6PWrxOrmz4dcong8TPDcZhZKov5sM81+7e9eRfDTM/wdKV6zVEVZgP
Sw5fWoJJR/PBzMV8ovf7IcDrRS6Hy94MvYncCb8gVkDZj5U3JB/T0o2hoxoS14uOQTWn+r1X6fBS
7Wk3kICEFfyPVmNN1OfxD18I0a0pgXl291qv7v7TssTjKwOvne14zdUZ7AebEeKcYwn3LA60dhTd
89L1aHbW4Traw2vS0vTJ2z2Pz9VpuxvT2jaIhuQu0vjqEXiAwRyLm2m7MPRRwpRZhkvcx6KZ9u94
q0LmHOM+ldyghZqESau/H9TqZ6jaE8M1kADRsi8d8K9eoTZg/mIO/pOzyUpW17roQ+G0qOcQx2Su
g928BaBLfj1Ft9HeVJ18MPJzwjT9rHNfQ2bj3orIfmoFFC3dvMsWyiMduqsdI2PAjdjscJgRAfQb
IScO4tlAlxGtCaKcACHhDoHpOwCwsDDjUCrOxOnJwWw+8oScqlXbRO1aUBb1owprBWFcm7ud5InY
dzpWZrOVZEG7o9hPXsG5JnHItnVxxEIsx6Gp6h1NEy/gtJdfomT+AEJwrauxOLelPE3xUGyKwTnF
qThkgmOXNU1IUIr6LJyh30GnHjdCWA+yxITmMH/aQkmDk1X1nzJZHZB+iX+X4UrkHCfoDEFOvDGM
b3bNyd/oTfW1/tt0xE7YubdW888cvEJae1h/3zI+uQN8pHHoSIyQFS3EOcn4NA39m85oc0m0l3pQ
46VojBed4I6Snby7CpNRRZ9DMpAZGfe9c/fTcnqJCi2EOwKg36hQtbbJLvZKBa8d6kUTK/oDCl22
NggNSg0f0J2b6yIZBKwlsEFAKbO8NOBoPt+UkzAUw+LL4XprwqKikxEU0vZ2w6Se8a3jjPAtPbR0
An9BshXkBNmwRYj6CRsLSVOfx91mLvv1tulWKHBXhTRVlsc8lld3pCkapeQWGMazjewjpCfeBnVU
XaOkT5gXGeKYUnaVwgMMtNLpEEiNeX3DSuSzpcwcPYrlYkTTOeeebG1v3HkxHWyzGr/GmbGzbdGM
6aERHJVXH+l9B7nphabpNzsLf+3WFNWhL3Les+6AI8YNUn8BV/0ryqd3GRV5aJLhTk1E8pmDHBX8
JrvcOa68azL7Ew2cJEKwjXHdcgckQZMOjjKLbkNlf+k9t8EmG25ZDw1zSzO7s3c1mcQwYBSAmDDP
O/ngiEvS6SUe1O5rErm+4bwOhtPKu7OhxzeZ0dn1ouKvNS/ZztKnP0nDe81RzcyUvy9izshmo+ST
ox0aRFKH2oBfl4nikDGEUXW3mjOrLXA2IEmaOYauo6M6IuKnUu5dB+qVUnGR/Jlm/OkG/KpHtPRi
DzfEjOnRiFKKb28OBvAxJn0x3vxnw1xbN0l1MIfhLE1v3xcMFdTKVOf8YUHLBDqU1Xwy19CArZfL
M4zOdu+0r3IhwkWH2sjOm9Ho7a96P7/6pf2K47PZzdmwR1AQEFtH7BboUITTX36NS1Z9D7NDhlkF
aM5CvjOm4l5gaAvtmb6InzrfiVeIICXxIJR1+w8x0aStw9tqMkG1UrK3nEbcunzt4WkU2RVZcOsJ
ZnVxrx+kjzkmdcKK8TKVVrXYX3mG51xjkzhlTLzCZJgs2l/VtSTPgpMG4hazqD7yvCEiKftT4Yrq
xhi8ocPUyacInNiuevqgIWfiY025+Da3176b1aedALoGYIDM8rhiKvlr7GmTXV9B4VwsevJ0mJ8r
H8qDNPqLgd496vgCVlznWz82OXwSo8Yh2fUOteRxouzqNubc1F+dlrabujNCQNziqKX+Xpr/Mg+/
s46nPMGBKTX7aDcIN50SSkSKBIFFAC1XbmALTOzukpA9sQjxL52idB18vghAgfvRcT+kRfRS6YhH
oUnxSHdOEH5NY9hkLMxoDzsmI7k9/XXQ4yMwwknZH3pK8CPjWz3myJ1UbFKj/asU6XgrjKfJf0gH
7MLsE3zvzJmQbBOiZi+SnopnhLGLmipP6zG0hhb80Ixjnfva5PRiBd7KMEYOvkF3tmyKzHwb1GfE
yPC86F2xnyeizJC67xXMUrePLoXWUZy6a7OWQVPfPKZqgRrTDWrTcr7b5F367jZboQ3lazeVt4E+
MVGb0a5imwlhfiNCdYYwnbMrt6B9Rhn1OAOd2voFlNayuEMxvKq2+jW4HkYpv9vmtoFiJZ+qEA4Y
Wd4O46gZRezQFFCvTDOIGgRXJUDawO1+91nBdHreUoaf7N62WRgSOqmL9qSmnBKy8Rl2Y0OcanNn
D+W4tXCjbI16PRlYfQE3msSFupzCPiIwCk1Y0TLloRTyQa0u16VErqlbBQkeouXB1ln3Zvswk1d7
LJOIYhUQDINn1lSF4BDsf/2t2PBPi+dtCo0EEpnR3rWM6p34h5zednRDjVJvRj2ZD3QN+q48FAkg
NWeNZAfPFbYOCMqsyo6iRvviDze9552AxiNBM9uM1qJyh/Lqu0xUu88NIEFdqViXudxmR7vJ4KCO
e1sjtC0BwOEmmfuAXX3nLX1L869BGuY1NFgSXsHZt65V1hxr17eJNMe8nhLr0rfl3ygDWsxJetJ/
kTbEdG6Z0NKSwjUD4nQ7QgIKcQCPSH1fLs6WtS1MTUKaY9+zDgXCmJkGbqbqoLaVCOA3bJWT2Q/J
oBAx0kdjS+UAR1QvRB1KiInHsiRXihEQp7GBymVhbjZP2b1ZHelmH70a/dePfefHnwChtiGuoieI
NWUCmlgUK3NjR5vGbdFOrJq/Kk2PqVXIUM/E3wXkeRjD6938WDhm+lTt7IxHrRnsY9klD+jbCJP9
Yel1evdS+Eaxg5kPCVjnefkZqCkEhORq5ie9nQJoFGQUoFzZkeuVHG1/2P44GFBG1VutpTk3JW9W
+uwKQeRQE91NkKO7H4lnBV+uiHpAGt5Eyi2o/e2P2JKd4GYtSMh8LLqOacCk8NPpxBt2pfVMc2XA
qL8aihQQ90MC+Numd+k6AOoiQgAwSA2jfupgBC0JEac/Hyda7V8tfxvk2fPYQRNkhgMiefWb/0f9
vazOtlQNd5rdgPhX65pmdA2MlIhgI0WU+takp4cYYYlw85KwKqNmxhdLYZOh7GgJWNL99dUsuasO
GPutI3xa4iuhMK4Mmzzi9mYhCNjVevq78cCYEpe+cTQ73RZY3imge+z8/h/VK6CmCsm4cA4jGPHj
1GfbJedB7MvyLtmHwbytolIQFhL/R/VV6yWgcljTBQw2P1g8lcE8mH+tSgzGNO7LoksP1SFqTmj5
sQUrD/xEUpZhv2ifgg4E45XqaRCRDem0ckNeW0JUhoyxqPFZLb5+Yl7Ej3asjylgkSap+8CCYLrx
jUUQAkN6BaD6wDHuOfSKMLOAzTM4/M+PNk9OvHATdKJiPo15+uFUSF6F/uAM+Xmc6WvLeDplqdhN
dsWsDs1JzD+CWjHdOi95Xdwv04sVqg4kwwWeNhOyHQuXfcyF8S/WlM82C6Ir97G2WkXGbfY8GDhN
a4UEb5WUmTmFZJQT7YD1eUPICkRVMb6ZhjD3LYuc72L7yei7n6I88k6YOMj+A+PimQC46UmtWtpk
dr4Lw1gljFW7TWYeCagsUNCG5osj7rsHawLyv3tlAyS6UZfzqS6Y8nt1Zu3aob0jnQb8XLp3f0Vd
cyIpx2Ffxl60LaDWci4qVmhxi9wJc6DG0ea5n+q3JbFqEEnah9MTACNTDOOq+PpRDrtUH//ROhPB
2u2tzH/i4EDxNH/Z+WoOGJZ8X1vypvl+fMLLXsn4AbU23ItlaLcZtXAck9HZ4EHC4b5GLVbbyOe+
ITvd6TZvgmSLZrwlAs2nldnYsF86s3j+eatERDdkNBJCSvXkrFnRo8nvXskq8vSjev75sXQ1k/3o
Fk/YIMC8uy0+Ezri+qlu2nJnePNbIXy1o+h4H10r3rD1xLvZTiLeQBR4kcRO3JfiJCFoMLC5sGwj
TF4/bVejXmnXJ0WPdPiXc5wEekZvfHLGdXeYf/24u7Q25lfYWF4a3AQQMtliRuz99sJxpa2jj8rU
rvDw0oPJmuQoAjTwJ+zEj6+sSOBfY9L8C/+OfY5cuM2MwBnVKEgXh6ZaZmiHoV2f7sw6/ThBfzyh
A/mGB2PmsO8w/BmtgoZZTMDBYqG8NMsjNKGAxhzpgpFcINQQz/Ifimgnpz80yNn3CWCJHTb0nxcw
NlkSNGNkkqnRrE5BBMWExK5wnWcSiEJTgw6TP0hhS+IpITDSE7urnIGqT04w8o+di9gHU27P62bV
aK/cnDPqf5FmH3Gux3X1vypZPmJ4Hfr/+79Xe9N/QVthaujmCkIXJl05ge9ldR/9l7so9kfJwXzq
UKhnwNos0qVtUAGVwzBpTmz8rorn1/BsC29pA8jYZWo2O18+bbz/AIJ/T/8n/lv/fz4L/9H/82Es
U3i2YZkuRxHDXj/sf32YIlGzY+t9TWAC8mnXtrpdMRMJScPzajTtMyeSIIk6AlhQX9EKglslBrMi
59Nb0C3X8VtdP+e8Whc3zavLqoSm1Xxvkjx/cOiUVQSeZoQB0H2aonBM1ixFA14svNG3zM1pi6ep
eRoKYsowFvSXyHIRUQ5MOkU6dNvBy+aTV1E4jXm5T4WV34fBsBDGPTRRlP5jcv+tK907CIP0K1Ui
NWLLkbzwzGP1krizQZPW62zvsATEYB9T/UlrUlb3UdnHImdqYNfU9pZN/UPkavMSWx34JqLTeBy1
X3gcQSYeoW0W27HVHoyJYWGZTCniJz19X3xKS6eoQqQjOFSS+Jg5njpKazhGeuPcrLT5gGVUXuJE
I0Te5GAzR9VdazoP9jyQV4SS5Dt7POdNl7JM2sBHlLnumItn3vR1vlhN0cXPtPiNJkoRMzPn1G3u
PNLGRhdUgdMzlUBya8IKjBC01Zl3hB+3MNUufKIpyjVBdxj2iB/Ertb0j8Jeyrtme3erLZZrTTM6
GBrLCNu0UTzTGYnMCIcpNrpvnKTxeULti0eiKiGTFNqFzuEftgpxymc+Zp7RRBxFSXZqZO5Td5wu
bsUiWM/DdEUpqG1Ly77pY1t/TwlUee+JXaL6QmgA2DxJYDNk9peP6JEo+eYtjcgb1JhSrgApnvso
vySgRYl8iUHyGsaLoeFzKpb/Ye+8ttvWsm37RdgNWAgLeCXATCoHyy9okm0h54yvvx1wVWmX77lV
9wPOg9nAIJkigRXmHKOP+A3byUGWqb1F1daiEDTm1ww8lRuV6adeCrEni6i54EcB5tgm9Ysj2+9a
Skp63VMKg4eoXg2rJvfAz+665V5s9eS5rE/knFBXHR7Mzi4LdePbVVpxvsiZiiDdfnXsMOQFUoAm
X35y/RmGAipGMOB/v1CVivSsfpoOvkVVAvlZcjLakiU+XrbNXAuWpGbU0dUx9WNoOuNDM0KFMDRk
biOMjMB+MWL0AzmN6BCYplsEckYzS9IuIQrXwrGW5IAY0FZJLXVeAoFaKwHGxmrmsRnOaIeyOyj9
waG0AB3G9nRxnMHZpBbisbC1jhYg3x2c3l+E5Qhm9qY5KQVVDNxe+UYUtfHAehNVtX+bVpz6Xeej
+w2FsQsKHzsUH+xtO8DqdYbEvqp1HrMSh+luUix8QH8O+8h24qNPivqm83Ht9TkxUwQpkhL+WQX9
8GyjpDG1NsA5TJUOZaZ5jmJ1l/oYXxK7JR8zReErrZha4CQ/1oAsW/TGxQ+6x0YJyuvYW/QxtXEX
EUO3a0tScexuppRX1CkwTQYy35hp5VLIUdBUYCWCYTRaG1odxSnM9ZvYUoeTXhTbNCm6c6zXa40J
HnQPOJn0a5LZxgGop4OolOZ0vUMwGu2lBRyzL2sXsR+AeEj6dgpc3wwoy/yXieLf6d7LRCFNyzBs
m6FexRb7x0SR1JrwrQZAMIoCl6Vv7RpaHp9UkcUXcyCQMYiTXzXnMY6ZFMmAHRXo30eQraYaXUSv
3GoVG6U8x0RCr+WTauJ/eYsLVf2PuYy36FgGLl4Dovmfc5ldWxT50EAdCE/Tt01Qa2RJ0sBD6yXO
atpwxmdZ/MtnKDeSrCIUV7A6NXXlro8HT1N/h9YQJVG4+NfbfV+PkiScyY0KmzSMQdcodNOvomZY
bhoW9JQ6C/FfZkEN6/Aff4Wt6jbRbrahOgDfgbn/fRIsFaT0JB4WyMby6moE5h0GvI3F5gNAn5lf
G1hMRU+ePIasyKr20ZgbdDQR5DH6DOjby2ejjgiHhc0a1ajmigqoNykr5eY/nxKG/j+8U0MQ9gqp
T3f+r88bG6LiF36NEj4GnSmw5HtNqVqHBbqbBxUOmWb4MQb1fdXa9bfW+gGnqb1Iq6n3LSwE2/az
s6WTuTX6vbIvMuc1r+Q5y6fxYiPi3tYJU71ZgzU1IwGU0icX3SKxj7UqHjKTBuimzCSM0KFeIFXZ
XrCnIKhm/NXPJCna431ZBksamnEIIsfCLYvUX20p7yQSYQSV/Yhq0qFW6eStH83/GvL/iyEf76TD
WfL/zjq4TcAKF9m/GfL/8UP/zDkw/mIRqElULWy3mYG4yv+Vc6D/RVfakqYU9EFwxn8Z8uXyjNTo
S2lY0ySu+38Z8rHxayamGWIYoMaYRCD8M4rhH4vS5o/7f18wi9Xb//cLlAd06QjH0XgbrJvtP0bC
mrZ1PjJnAYuTZFeTODpM5UkuPYrUD19I/EIEMSMzSUY4tcpjYtP4LDptJIUEhUlGYNBEhoObKwZV
6wlXb8V8rcaGcXR8RTmpBvwLg60dQTz6thPHcMgjCu/7UjUTV++xgg91+zFWKqTOpgC7D/pOt1Hi
TdrBCR0iCSnFnWY9c04Nu3AvDtlHCCxxJyqQL6WJgaYmLHBDdcgC7jXiNlyOvm4Uwx0FJRyIkZ4p
HYVLhOdFoDWI85dDygrEjmZLbURJXqiiiFM5oeZYb4KmFJSwfVKZTao4690ky1I3nRum93+9eH1i
vYmWn1iPvn7BlDfsOs18q0GAZWn6iZV0Jjg8Q7GLtoGyLzdIjuAMI1U9mLHYWpMQJ6dZNOTrUVt4
GdhMl4TS3g00yTqYEmM8z+nZzhygXY6j3HdVJHeFfyESRvP6BgyYvSQvfd3E4Itdy0KrMCU+7Gk/
6k2vd8IWlrYozzQYLzA5STG9ySwq/VUjYqqzRYT7OrsTg/3DKoEV9BUZUhYq8HTOUkz25Xebos/S
hL33B6L4VAReBS6W/NwUOc6CYAnBVN46Oww3es9oVSmJSyMAQflC57TptoAak54xVuIatHheR/Jb
UVu2/rJZx1rLzvdAsZbEROR9UjQBDcdOCy/K9KnnWn5F0ktLfc6uQ5MfOmmc61jvLv7UsQASaMeQ
D0cj0Z+5qoor8sCeSlRLQdcsdLySJguZHtpLlPaPE7jEMXGmizWuOpRGAfRuhlfR15yd7ZzuBowC
bKn1Q0NZ9MYInXoTstvY60OANw9pJa27mvA8o1L2o9HO5KBTZRfZcAHTb5AbxiJ+GJszU7N5obBp
0eefX9bnnJLIHzCvWwJ/exasvACruH0UtbLX+NOvkz3pV21511jLXnplIcFG8HSW5zDb61crym7R
s0gvVOdn9r3MTjBg6dXn84V6+nQZLFSag5kCEVZ+yLmFyTChdhy0Od6bU3e1upprviGy+xTHutw1
VvNvjw01teiE5gfhwcjKsrMiHPUwKSx6czA29cJ/a/jPKSIth+uDXzd5iN0GSxtdFatFOk15UsOp
s8e4el7viaUSmsCRQKYml5JeMC0EwW1V389m8DxGUFs5N8SZxMIxKOqTOXKxVLp1R5giRW3KXuxU
lAVscKMv5vTORK7htLVBESICOGexfyVv+i4JBVaamFZNb2ffVz7hAGj/wA7A/c0w/Q1XbGE1UtAG
dKRRd1H9kvr6jxTNAfiCET/4cjOk74bJN2cvVSoCwFu4DoAhamQBDYlvh/Uhp6ZHTRu+39a6Vm8Z
EiiELXED7A5Db0AQCx87AKxRESiGQqapT1TCadxaizK67zExwOCIl5tpAWqtR+tjo93jD0nNfaMp
FKB92/RmqrcZmdikuDvz1qCut5G+867XTroj77I9rW9ppj2uRbW2/f1JdsQ1FjagWerbNdniqQdv
F/SjIytPmFRamcbqLUlSxFZwYqMwYIejws919QClsFxRVvAgyhPrIFi2asV2yN8ZkZhPzRL81MZ6
diAeiuJeQIwtuvfOCXdIVxHAxO2zPk+MxnB1d6KAhe7zodNXALit4PogbmAAKUiTGnYNX2NLctkQ
kSQvJp3uUTOzaM8vVK9DFlgKlmtScohA1LrcPCziqZWHaGUDU8V6uFImV3TkejRU9ka3I6XYsJMP
Qd5DCf2DbdkUxUOrdgTWLbiKFc9qmRHT1QptBenB5JVinUDK3mwyiZ8DP/ZwUtj5ATsFPKin9egF
rT7BZxM/hJTq1qSsuNPn5p5ytc9M1OhY+6F2v5nNL2xizanKggkC2EKRkhQxuFJzKiMuyYc6ScnW
Z2TH9XZ9ZQogxkOKWvx+NV2syfOXGqkfQ7DJ4hINuIgOaEJ39XSsoMsfo2xAhshwuLWnSfGU2XgV
KYl6Y3/8429f7/bRikGdg+vUhKhslo8B/4wraCUd1nvrzQoNNUfrkorpg+zaDhGYpZ8MkGVbsxTo
apZqvsgiuYmr0E1Vzo5kOUHx2XjzNNNLE0639avFwbdU1+cbLONQWRXMjW3eUbWqL4NZJPtU4B3q
LDQHHSEcsHwQHkaW0Z2gDcsIchem2vGkQlEdzeg0LY0cDF6PassA0S38GgfT7GZJ+4Osi75vqbOv
N/RjGMCKBZEnTXh+KChi8GaU9Dbt0vzJ4hm3XuQfUou5oKxR9S8IOiuCwfJ1sz7WzN29GtRop5bB
br3R/3W03lWXIQ+BMMWJQNb4iIBLcJod1qs/QCtMg3cZCNYb2zFJL/SliTykvcQBO8JS1YhIIADt
tN60WgfKtPF/j0HZzJAeErSQ5xSGGtHf0l2at5ASvq//7zrefr2Nr7uzD0oxp8xsLSg+SXQywRRH
PyktLqAKJwbtlNfGNPINGzX1tN40Smp4TcYnUqgBLAoJxkm0pAGx/iIIZEk/NhQPPdd4IIxE8a1E
BbbPmRkudX5BhK67Xpu/0c1LGYl+W9T+BrdSMyc2HpdkH2o7McDwrxJaPcE2sgHDNlIwMFd6ciZF
J9mvEN2VHow/i4LIF0h4febraS07NF2nH1fI8NfD61HsG+VR9t/1hUAJ99Y8UJihSsY9e/lQ4iXA
8Ovu7yPdIkaPUk9XgVnZro8VWPsZsZYfKU1Elee4KsjFluYezAeKxHw8GXGqXuJezhezc459CU89
kNlEUGf+K8p67aQpOhQS/DTIC5z7aQEJpgsGcj2KlyMiTGkvrIfrg1+v+Z8eoxyPDkYJEvfrxetR
lktM7VXvfT3+x8+vT6yd8vWoGyuyhBUcduulV5YZCon1EAdiDux1FMuCHY/KyIDejcWuIr/7gNua
YfFfU+jX3fWonw0quuvT6/11mv26mxG2k/XzdKKcjV9KU8ftOuWIZfKpe7JTN+t9MgLLA1Qyj8LT
kG6wQtYg97ix1bEhqwgz/KGvKFtiJ7msNyNOc29iRnbx/tG91zBE+aCamZGXjuI0dT28m8JvDuAz
/P2EVLarDsZEU4ei/Di76+GIHJiGuqIVpz+f+turoi4e1O2YMVeur8q3nVqUx1ky+mxXtmGzMEO/
+KNApBGZrvfLxALquR6ya6lAtVMrPpFBidY7tIrssB5O+sjl+vVbBHght5Rjn54pwyVeUbEX2Ggr
vvj3L//7I1+/0l+YsetvXB8bG2EfO+muD//xqhAgOwqt5Qd+H67/++83sr50vR9Vklet93//j1+/
So3pbwrHavOzlPg6//j9X+/i99v+evrrt/9/PFZkaKsrte53bIToqk8kZZA3Sl8LcALGjVKfDyrx
yNSjRlKLBxjhWnVjxCpg8oG+dj/nL3FE3FThlC8JHAEWszNAhlo1yFGVdw1S8m9shT9Zor+3MqwQ
QorYq2YFybXg5fi/EeAKfL5REz7TeVa9Lk78k+Wglgq7xbuAEZx80GmbRihHoM486UXETGNTxiYp
nAZF3z/hPB28rlJfrcKY0cdAduolIr/4rIRRvUGZ5rigmvudsciusGgjqGDis+SuHYi2r1ifurTa
a66Fln5SkyPcqct0j0vtF2ShiMuXtKFQ7d9oHRHXZn2z4xbNaBnDBIVnadT1bhq174ASqg3ghwK5
rKhogs6Woh9lZ51QJFBUa5JTCJeOLqFxLoq2Y+iL3kK7zW/C8OcwfaQOZBmdRNs+hnYQ5OFr20Nn
l3pIgjIb0rwYT4GuE1tf3qITb/mqKgWST/fT8lOvVB1zL3wqEkSg7IKanVtXt69QoX6aiocAjQIG
4DMvXCTmXTI9JNi1dHggNZ3vpswADaTWNkx1GjPpvUNp4qXPPtSux5haadgtiGGoWevSbfAIs7ir
oIHSBcXGz1HtpkPOjsPoSmRW32fHVnH3OM2xSFAmq7gsj7GOqY9d9n6sibojZY00RJDUdWo45CO3
7+rc4Gmug5dmdOJzghzCpXDSeiXbx22u9XsFRh1GUCKva5hJURlCbdHt95gz/RQzU7uG0c87NYye
5lF79qXwWZEogG9YgGYs03LTQlvc+qdBBSoYlqN+GALt0R5q5AxpcQyx1z1Ehv1olykeADBtcZCQ
i6Ch4mzifVthe5tJwqVzXhJI7af7yHL2mMkQnGbdJY9i/6fSNxf+kT6VAEVohhqJccQA1xhaQ/ok
wyRWpYaQRC8uiFaE6HgyZ/XWiWr1CEugPql4xlVaO7fOpCQLO+AGCcVmbDhfNbr9rlFa+77CabzI
u40B8xZtCX03CrJsOofMtpiGeGCQgda2H2JZZNmqHI9D+aoYgBIloiCi0Wu6pjaCqcBgTdSaV3vx
AqZ9SJwYpFrCVXpEGehLc1ePJ3WHxMrf52byrdLND8RtD1hE1W8lgTclQ5Q79che7YrM5wGZ/R5I
YX9V1WvUGJMr0fmjOqN5BuOE6UDf+H4N2ST3DKsDlZZo9xYiyLsp/4TLTAOqsc6MrBt1DBn7nuQF
n3/yUEMSqYLRoICl/ETc8ZJHPtCSEBQdMEsrRvCWoe7bJ6STss9vIqTGzU8/TE3PN5xHU1bNoTqj
sjb2hlFgnLYqHG0dClsAI8PGMkBQ5uZppqrFMo++Hyw6SDX+pUkRq+CT+MUilxjLUR88n8EJ/Wiz
bdMYcb7Eado4p8wOx11B27TyNdxjQYKmXmUOIGK4CdOawBZGPlmxCG2p+4gyr3dJ6L9m/iIrtmDP
m+khHNTHUir+KW2TXShNZ9tWxjlRCb1URkPHuzUkO5k0P4fWQWrFGEWsYdZto5Y9rkHzKWqbm5zM
paDXrV1nARiyn4YOFT+6/JYeqPozsgTIjAXUM0TvmBNdww6x8cAjJutSQyzp9Fdf1C96bQ7InKec
9igftHjp+/SzjOi42E4tiXfGWKdw+pbvlCn4m3qMO4aWvDngnGareMKXk+MaT8hzlHRX5zCFmQUX
JDT07DGz7J2zoNM0rbtL5WWBpO2bIn0gpzj3SGQ3tgN6/i0tzWLnTLpHa6/dhhrK7mh874LhO54U
mvTDcxukJ+pX5Hc16aMT9c/KREgFvujt2ITnSRlvc2F99PmuTRlqIhmfnB74aIXEqZD0X0b1cwhL
1Ru0/tNGSp6EvUpRTgJSmTn9ohJ5alPON9ryAdFIT3ZpgPNydNqNnRhAuEGYEdlY4nrQc1oWrI+8
sYs+ymFrpwU6oK7fD0kHmrgiRClg62kzVaGyd7C+Qpvc6g79DBQDlavm2k+4WIBvom+GQcIknE+w
503/0TWthrKt5LpASx/BpfBQ33niey9RwPtlIkkBcWkhuWBWjJugibb+wk5VJ6iYk3SttqbBl1mJ
Oyvhm2GiJfVJvSW6J4RAtTf87s3Qk1PBbnhXD+a5syzrRsvDa60W6F8csDJJasMf4WuLM2JMg8Ah
AJPyMNrd8r5Cf8ksjHKuNXaxjPStiOfXIozJQ4lba9tDAvFCFo0bUizLTTQk91ZUmJuGGrseju+G
MFQv5htpmvQFiefImlH8EsVdYFKGMopp8EZjYih8sRJxbt7LENf6rLy3TgRC3e/Qcswosdmu3qB+
ECwLwlu9165GqCG/KG+zXLuzZ1xyuRNXux5fOxwCyLJtoB0ng8E49BFZ9fpzWwGq6kLmZQoID4ai
P0ufATKJSvW+DOCa0IjG8BQoD0ZBpAkWvU3fox2AFRa5YWH0EAGw6oeOup/b5i6puSOj5YSYL5Ga
3Y2FSrGaryyTiw0MsrdvpHgqpDwreRAeiwI6mFGnOz92HTS6t6z8WjeQ8rnETABQ4E5GFRTN3vgw
yC3VyhrkWRSBU5oECcPUAsMYvyjusI2voQ+OWv+HFo5P3cznqMRVhdgTJRjzGFx+hywCp2IF24sH
zcTfGMQ3M/H0QkFAq4bkgJUNKj4tDj143B8pmas7E/8QgS+EODnQgZEhvftxH1FEZQmoO82tOuGM
HkvgDrrcxzZMGbMIfrHnoIoPD8N5rRWcVFhYNpoRTZSEyzs1Og15sR9ymZ5EjPi9V8n3Q0y8K7vh
gV0uEzVXXa3hjjBMpDPksZHJHkDY1aYnNnuPhWiSC26C7YAXJ0POxWjuXMNlG4ISxWTX6SVq72l2
Ml8nvbzXIlU7K6jGy1zBfw1hVatJwCLLGt38XJX3Tl9Ta7Zp9Qf64M5BObo1lCRK4iFxCaxuJRtO
5Ru6FcIqFylRQvPSLRJ7R7Upv6MxKW+xW4+QSr8zHCHOZTG/K1vN2abdqN30dXLG8HRyHGbwSAsw
yPc5sIU0ogODv2NCtIEJ5KE0pvFO6mq2VRWt9qiBR2gPS3ztVCYPhgXxXusOIqD0heXsTD7ip8Ti
CBKFLoLa5T8QPf6MFNZaqewUki0pCA2pOt4OWIWS4SlnSbgXRWltrbQ7lujA3YKongOWNJsB0VHv
h3a8EC5PrJptHi2D2m46OFuWSYpr9gkoTp+5z2xuEiOs2XuN2DQxJaP3wPyuqE20avfjyKiPg1bH
ex3WDy36ReUwImvSUUCIyNrRJkbYr310FgazOV0sXgLvsYnmPy7CDQutEFD0Nc61Xcb8yjLSP5hZ
+aBbj9LRtCcfacYQDMA1bfT/euKZVfXW9BTOu1a8GILFPTzu+ywwX0u98Sjg3Wu2lbHvgxE1anPg
jY3je2oxPxRCAYMC8Gyj8olPoQLVxQ8IVQS0kI7nvku6jSlh7hrjAxZv4l2KARXfeEL+AX4iE3ct
jU63VQm+yzHd9DbcMbw1vNCHrqTW84stl32BL7aDDuUEWCJtHwUPWkBnTitn6CQovzYTfTGSLclP
DmHwM9sMbfo0wfx1ZZT91HOpeRmBh+zH7AaTB5l4RSUo2/0SYdaSb+qPXpt0p4j4kKK2TK+WlHyT
sCgJFqxSN5ZEL6RkkrHLQRDYxTt6i9fU4n9OC5PMIrB/4YBCrGPSGo1kSwJo7CWRhkM96r53jP2u
jgd0HybWW93GUDlbm1A/NDpa3b3DTnhKOtCXFVX1Cm+krRG26s9weZHl6tP4PuUkPGfCee0hbeHC
wn1bVhaa2JLtWjih/OwGzHXGWZJlyZUKw6ihAITs55jUyvJXik1gxrd+uZf9Kk7tT6Cwo+gDVga5
PzVmBFO8kNbxWc/MSuZo7qygX0xYNzD/+AKt8sh3xrbNyEnqrKfd4BTPdsX8MSFbSGZtX8r+V5eN
zwLdHSiQPcv6dx8v4zFwWCznjvWgNvk1VManJF7IWQpEZ7Pb5wVu/HxJrAawa9pckMUIebXXx2sB
zbjwyawb5buY/WxTDoGzRYQJIjOg0RysmepBoV06FeKkZVXjuQV7C3AT7ggCLEy4z2ri8zktEZp6
BnAqnW7Zu1AJMhUgvNuWUdihXKO23cuc68UNuxRIQrDcgQ1sStAPQKON3RS2P+jbfobdvDxF4TEA
cotc6JlR4mdF82xXZvpe62EaEeAhAFEzavvoy5mfg0uv9EyiAVxgOutgoWgtOGa/dZTqxQrUfuch
KLQfuHoGs0zYpfhIv20aemn0U53DeSMz862YEMkS2wgRQnpO9CHB+xx7zslGKiO9FRFtol4uXCmw
tRrFxKYuPsO5StwQw0oYTR9a3goXW94R0wFvQO3zgxai4anxXFTKNwTt0MilvGGN8Kq3+mMt+js9
V+4xyAHb5FvK4oBSajb80J15X7XMT2zkwXiNbhSBCMLIhczRAa+Z2NRxWoyXSsgOOQzuHFGQE5KF
rPtCfItd2mnb3sEUH7UGFWZGtQnHxpjbVEqdCWkjq/duzPlAfKZI/G/eUJg4rKAxb8IJOT9Kr24T
2YZ2WazNeF8SRu3hXYeIbC8yx3kxV5XETqRD/DJp76HQ3gL8wpu2MUt4R8zOrQFSU2tu8FrKVKFR
MlpXTDnmGTs5U2aHIccQM+3+M9UnkucJqzukjVrd9LBvjK57jibTv9bDktTBPCzEB8y1epN0fbdT
2MZzNDxMpdxprapu+yT5dGr600qFAF6SjdToIZAxmbLW1IeJv4hwlqzVqCRO0kvR/+0682EslOdu
+HRCqt6W9jyYVefixPqumM9SWsxyOqZ5o5AHP2W3SJ8IlzkjgAz4/+s0jlyaX8ewlDdmqQLgLgLt
kgOUlx0r1SrGrCfg8o54X12M/LikWulmdnMHujzbVInB8BDfOSEBwJ36oQXgTCfegltqjHy851C3
MdbTM9dYjtbOouJk7e7TVtN87OWWxZ80qjhLuxrAnartYkUINwhMlt9WRSyzfRe1aoQ4K/U6Ete3
2uw8J0392WbF56IpMbPots8LjHfPzAgseavoJRwc2xMR8SpRyupc+YY5yMFua05Qp34YaXaHsck8
VnONlZd1Zz/r00ZU+hWD6jO4VbrEoO48XDIb7SXzO3dkK8BgTMKu1oY/lD6IdhXBJ+zu3TYrn5g0
r3o5AyPg9IRnvHxPi+HXHXqc/RaBf25fiZp1NGeLGqIClRFevhAsngqPeNDeijh1dg7yF906wtuL
3VAHVEcBemMb18REYpD6NAeD8I56HD6LIbmTON8FMouqGZ6sKX7CvPcwjtF9EE3HqC1v2ibbAQU3
E/FW8Cf4feDK6kcZstkYlLvGnDm9lMsYlehtZrlbNqYz+QFcuCxoA+1WT4J34evPsLq1jT53+44M
9jiUaK/ZJfTZkieuPNuE0pemeu3hJ2/qaIEQ+fy5ZmV9N+b+XvBt6T4MB5aDofFoz/NTZYyE8b7R
VNBTFojsSl0Z96RpZpwxtZETUWDWXjs720itv89SfrcykKF8xKqWfULc+a533UeefwywCUi9VC/g
+J9pI91XsLUyK/8UvNl0Lj8Brz2mZvFEFuNMcg12dC2XHw7n875JurecBTY+M4akuJqSjd4W72lc
H+taPuZQX2wjpVAwHo0p91JRPppmfK4b9VUCMRxktgtHWsWF7d+Dtqay3NefiZ1ARXoZ8KaIRrmE
bUwydPqjVOkq1VI5pwpAwLlHkRyExq7uK/A+jVN6QqteleiunKO3pG1A393oTY2UqSw1Ph77WoCp
Kbrw1tcQLCj6Vfbmp6lhgg6MpVgl9Ju+FwXIK4sqEitt7NCtjE5++6obzSEMvtVjoByzdrpXAJ+l
UkWBFj3M//Am/K+g778J+kxL/EdB3x2h582U9u9/pOyI3z/4z5Qd4y8LgShoeUOjTvF3UZ+t/mVq
LLx5GhqgqS8OlX+k7BjiLx6yKA7+Uwv4Jepz/pKaiZxPQzznWIsU8A8R338S9WlC/VPejAbb0HWp
qcLA2oj29t9Vt2mms+Qp1ekwpuUjC0Hk2Vn8aMAUcX36Pw25V4Gi3XJJzjuhkpVuC6PZZbbqNjlJ
0A65ug8li9RmWWq1GKOdGaGpFdFszYBEb+TICGCl/XgpZHM/OKLZZkqLbioc2Sgh7w4vWQ90A9kc
uDB4XZlO5F6gjw/jQP/P0V6JLog9aFtUebg0+F1JuLN1XCBp2J5gKaamf1d8xHUfHeuEipvZ0HAe
nPAQhYG1pVhPfmRuxF5DFDP5LZ29nySrWZANr46eapRRTGBtDtvimhTpM2Wk5zh8iOK63APx2XPF
94dAyLeQGspeaxu6oMHn0FCK07l2WZa4eFudC8UOUr0FUTVKmuJCDCnqQgraZz05YJWlN7sGRdJG
zfGhkt0k3DQ28DV0Gu4b9geuqozJUYr6Q5+izxC/g1foyrMlqRjNsYrLZ4oopKT2MetDxC6WuEoS
CgCP2fExMpprol8hVkqwg8ExD5Hu6bmzsE3xAXeGtI9jghFeOl11nIWKBcNJopsJyBkcbedUWP2V
hlYLBeSjCakU6L1x1RUdGbiEpzTGTccmqEz2NYHEGMUq4fWjTHZ6I9gjkJItp6p1pzLFt9VSqu1V
A37UUvvU4+jVEKZDNRDgVRGgXaYl0XjFjLcbBv8TgWLnHuANNWr7EPabxDbJ7FXaH76G0R8xBuou
67ZzZHZrGiz3JU4ET6Hf4rZNe53TVDmmRQDOnNUQyEoBJE3fwFB9wxXf3vpBeUHoUp6VnkKOI7UD
yJbUG2Z7rxfK9ATaB0n7iDuE3PTzNMPQHGDkpiQIuH7nP48OGWxWISWtiTDbThTmd3mbM9sn4bAR
FupAO6jgnVpGf8hsAaU/LZjt5EBiefizTguvjsB0s2Xp9xozjJkrv1hhNW4yzqBtKWRmxC08MPGG
gyKP8dx7BIDSJmkC5DjDCFvWSrULP0Ipt+U8YcU3oJ9qO8xxwV3XB/N2GEV3nMuedkUvv7dUgg7q
CNIsLS2sHVWLcrRVv410OVzWqxgswD1RLf85kPTpxWPz6FiFjbvC/458ipk3f5xDyIRdHl0Nm9Le
EomeJ4m1VYWqAj/Svzl1+tjMOJrR3M0eIUvH2gd0BrKq2ReTdS3eo9nCYj+OUA7F40Rd70C+yb2j
2DtVqw6dJYTXQAnYp5H/xNrllx05+SYZB+pA5nTUYkGwV/I4ARzEZ642rD3zz4zQm7mhg0Okkc75
wlJOlTtbC+qLSXsQei2CY3j6KF/z5syb1aFpzx9kClC1jQA6MSBtUyE/KlkssvvqVnecp1qrL02N
IAoNdexZ4BDPbfKMD/cy+OreKBEZtdac3SffISz/TGiFbuaRhhsgBJpWKqSWsqULXHTjUiKYqY7N
8Te/0gheNwm7gp0zQwTK8VP1uEUyyzj7NsEdVIi1zZjAZJkq40O3UkI1EKRBVqz2g2RB4fuYn0zh
POXIZ9mhRbSME41FnRGRzUcJNqm4liqNZnAUIJyCfqwW5n2tI2ck5ic74GNbcr+gWszRYTGoBdOe
WquTP+P/cI5FVlHBPSddBb0Js5fK+GA6e4Nwt0MtMDoh+t1mdvUN3EzjDSlAjiKnJ6fqr0XKKqYl
J5WC8BQeBphZ+IhMkMUj3dCo972hidjs02SBEHAE/ifpHJvNy2ww0A3tU2uCZokHOzhQlMYznoXn
vtJ819IXSapxL3uxG4phcsuA3kIRT89lCh44kq398G1OdaioSJpxfx+nvqWTIU13VOFLjCxTpwXi
ZqsnfdHJ5A7iJ/00DAl12wl2TdcFxTWxIguX649qGa4dgNQOuAGcFPIHEGX0Rpm/V0TG+Qv7fdu0
hs+mSAHGhUIP2tIszZ9Gpj2o9MswVsXKtqbQZGGYoWEZfcw4M6ku5q+w/ihOKbHMPTXQYg8pp9f6
SHT9g2RfpfZRtW31cI+WDvVIqR2CwqZs6XdHBbMnzFE2BQJaVKB/QukGeMeAMdUsyfWa2pjWUti0
Weh2OEfB16dXf04eRDFxKrTCcf1af9RFdMXait+xqqB95lzHLET2vWqhwIG9hm8t9uZu2pnQ7fD6
Uuxroe+ikyd5T0cPfdP2/n1VI8zMYHzqAPY2NFYLR3ur6NbRPZqgLoUdjCrRH1tEECd23O3WRE0O
KP9RLYh3yiTMFbNdqhVqf8SwL3Z6CfWfoj47GCyclCOjnM84sIp9BRTdJQXgvgbDkItwa4Tl/Uig
VQGFbjPlXeqGfvS9V83/w96ZLMeNbFv2V8ruHM8AONwBDN4kGkTLnhIlTmBKUkLf9/j6WoBuXaaU
9jKtalyTUDBERgfAm3P2XlveBIif4y7ho8gO0xytq001LhZ6cZsR+Q4IGHsAyWUbDKIc5tYZcMoN
b05f0Ut0Dmbsfwsm+xM5Hug5K+rDMkP0x04pqaa3RHOCXSuCiMMzQKKxdm2QvA2uDbSSrKJKvkST
8ybDDD5m/blxNBpY7b0BODRAbATusbnT4iuDgr81bPfSKqpwvME2j2nAdzeaRc2AzIqbCpLiKUqZ
ZG08lDljwbYjSJW5bdq3PnhiVhuHtPRPUX+SWIJQmKMDdqbmD7aRWRQyEanwTCH+apQVyxEr8Doz
Dq5ZK+6Kvv+cTDB8otFBK8/J1QpxU/hhcIgRq2z12DwFRfGCnp59PKMbZBVSIIzmk+sCJhET+VVj
5XijJu7KvP80x/RFYjKltq6kNDPa5iVopwMn9x7zLNDBsuS4d6xXKnQWafqYUx/Kq4p2v/KSLIdG
6JOg6nb1JnWeLZeQNa65g69PexWSNiZCzj4rqT1SBUrWVqWAR51JpCCdIrqXLspZd/JPgaMP4sjM
Tj1uUTKtN0Mr8X6mQOXIl2LCHTTqpBRxT9B6xnNdIpz7uFkfWxWQ62OcACw5iahjAEeml/7nZpXu
1TqXrIbRfxHSxUvQcmRL2ivrz1yc6Qn2ziarsubsazokmR4oTFfiX/CjYiJT4omgIhhVEcWQVUq9
iqrXm2SRfn9orGU5EOO0fBBtlZKvEtlVMbxqzvF3nxaBxGF93Fkkteu99Wb9DWAsbxhCmv3HQ+u9
9Tl+PufH0xnAFBr42Ul5iqs/Vt1t0T8Fke6eFF2eQ6kltyHtfoGGNLLO6y/Y86QfIsc/4VGnVL7K
d50ZENTm50sUPe+piymuMGdtE4e07HoRwdYZNuLNend98OPmt8fWZ/ztMR9xXdaI+vjb4x8/On6U
b8khahi3GMjDUMN5bRFNWy83xKBU51LhHd6uP1u2/JyC0tkPyxH9OKyrdhEbJcd2PcwpbuD5p+YR
ePjnLEn9fb4+ptsBGSygNz7+eL332xPWS7qlssPop+JwlRmuN/qiPVwFiOuPUYNBj3iS6U+SzGQ9
x9Yn/HkX9uyLmRRqv+pNVyH6ei9ZRatpi2+wFR1QFmSAsJqM3TwMXK0qpzg8LVo/VaSnwGggNtox
0eY/D1uwZpn/vL9+9+T9oLqWGF70fOSbWDXMqzp5vfehWB7am6QEoGvOFkXHnwLh9W5QgaRJCaOU
WHf4WO3LehmtN7YdcxTK5YrKJap3J2JTY5Su3KLzrvECcBFN5JOf1x/Xe/ryo9XHFelCy12XCDJ2
ou0eDqM6EmD8VXOd7lJE/RIXpo7IWup7Ht42GPyfJSL4mqHEbKfXpgJiN83jo9FcoS8lj04kD7L2
v9R+nZ5tbYj2FUtpL2mxZZc2+Q5RS9vVKp/zQkgvcbKHXNDIlkjmDmExMV12AiCtgbsLBei0L+Zl
5WFSsLQkslJkTEA/nDQmIEe9mWBIgXuqnUDytDFmm2ZyrBMFAM7NjQQMwRqztrHQ/oJEO6HcixAq
NMllWCq7Ru9nt6ZZMEOqmbWLzda6RD9MTZnCJr7nO13SLZS6eenGnmiUPPKsMiVIIKiBgaSm2FXB
BKZoyH9whT9bTPSnGoH4RtOi8NjpeuoRnTrt0mFJJW/uWwKvaCqq4DRpk3Xjwn5Bi0IZnsCdW1Ow
IiSPkGrwKiBNTMBlc8xWs1xOv2wZlYflnJtWueh69+PB335n/V93EYF+/F7R0DCrnXJbC/dm/b90
lZ+ud+fegbI8mvd+wZk2O4i3jOVm/fHnDdsSDHcJ83xHun3MdgYH0ozHJCS6qhypULqdu6sAnZ5x
DdyP+tx76xMhRSt/PmUNHwiW0wwZeLz/+D8/z6sduOMBUTuvWS1bfH1CjLX8YbfcfDzFx485ZWrc
JxGQxshkKkvQXB0XQTCKkfxcplnAY8vdj5vUAQIxgLyKU0w0lsxxbKznv4O/YwLss2xBjZ+PffzH
em+9UbWLpKBGKnMAlHT++I8gmb6ZTYyaeHm69aZsSmtrsM7DKcf3tX4vcWlHB2Tt9EUWKwdqI9hy
huPZy5Faj4NyokVFtBzsICvcCUoQd81lXgK+8mIIOkS4Js3FYGmep64QZ5OuEKLR2dn2ru3vuoyP
VksMlENcmkeHhZNcfBGsy4vzes9d+Fa/PWaZhoMwyyQLtYDbEiwi7XyZfoErLB8ZFQiouyje+/ND
kUEV02YYTBGLSNIszMVuBMKAm+Ven2WkFmrDMVjMUrQ7IWX15pGNK3mAXBpQ1COq2us7mNcBkcLt
v99gPZCoivEj3K2vPioAJ0UpbgWZ8mCetObk9K9TvGRQdxOVX908+MsEaaqo9gAOPIjls66EsDpG
1XhZfx7TscBU59Pii8dgyRSmi09nBwW7hSno5CTfW63Kz+sNugwrO6559Xqm1c0liKfi4OrpeVgz
7JebpkXZVtt83WuQ6vp36/92Ml76Z+v8AcOZCbpLahiZGefWn35reY6PV1xfa/3z//Expwl5ro9n
WO+tf/fx2MePH0/z8fY+HosrLlY/oGbW2PFn/+OZ11+2V4/Wz/f+8TekcobH2TD3Hw/9/BXNJBNb
yRadGSrs87wI9AEmKY8YqTtz8WoUkw0xmamXLT6XMv6XghhXN4T+sGhE1weLefw0tG3oWTGBifNA
C2bhNBXBkiaMX2+jr6fMeuauJ/LHzWg7t7UfmV5NXI6+Hx5igVnHWdwCEcSxzTDjKJhzku82RLrR
tVzmYbIMmUzWsNj1Teh1/zSYaJcdZ9oHETa5lTZm58QNOw6dHwfw5JmPUNRtexaEcZ1Cqwb9ppFi
fVpTuyPCckkRgh7O7I1yFyv2+hzM4niZhlnCGjZSxqWwP0QI0+sWyev/JwXkGIymf2gsCLXW2P9n
UsBL1LxRR4nyf/2v7+sTnt7/+1///qt/dxUc9V+OrkwqKqZECINn/j+oANf8L8cxFC59Syw4gIWi
8X+6CqACHGFaNA4cy7RtQamfqlQb/ve/aDjARrJRvgMRgWvxf9lV+JWPYcHwkLYUdBQET2co8RvJ
A7RAmHSSIMdVgmX77XhntY/SyOujrMbJc4o+vJUkOJXgy0/MUOM2Zw8YoeI6dNZw8yfQwr9JBn8m
Fxj6L7iOn2/HNpXuWgY5eMr4rcXBXsMszTKTF5BOxEKUYenF5ls/2Sya8m+UEcutdLIWX3d5t8wg
579//V+5Jv9+eUvx7bquoLqxvL0/wb3cWM2NS8LqpR79r4XTd08SaZZqSVEbdPJQBtVmu75sr41E
Jfj3r20sX/VP+tly2qwvzqnCuSKlQh9k/fbZa0KAgy4xkEdng/xW+FMCeFhssqlDlUJuxzOxgpc5
2ySFPZ+1OH5XWXpe4rcviMDbg2gwhgThkn06NPPxH97cr9izn2/OwMvmOo6OWnh983/6ZoaKaBZd
q60LdM16HzfVV5lWpVehDfeyBqR0B8t3ExA9paET22lRdki7AKFibz6lVO9PSzlyGB3v79/XivT5
7UvjaqAzh9PBUWA1fj1iI56BzB4j6xLCnDiwQ0Kc3iJ/zn33B8yU4JNF2IkwU20Xz6TZN2kvIU5m
8syIGx2SYxNb5lE0PUrHarpMU2t7GvC87WAH8Z1unF23h1/Q1U8CORrSY/pAKoiMy6DGdzI+1ENX
fFUVaQ9uYh0jPPdwE4LiVbXuJ5KFrEctKe+5yJIbFx243sZ4A/QYybXJCtSdHrrA/9HkVv3gF3iU
o8aBbhXbXzVlvuh0zK9//20Zxl9OMaVzWSmI2bayLfM3LEhs0BhLAxaKUVHoXuCTc6iASu1IkGs2
pEBHzKVU3KKCiGPsuG/Un5Bx/z++kQWgAj/FMrigfrvQgljoKQJq60IzYDgTB3CDiEA8zt14KM32
CRoGOuepAZJmndo2OxGJMz7//ZexfNZfzxzkLDRlJfJG6ejyN5AfEo1aw6dhXXrUmJp5JNQE5HU3
nSzXvbei2OMY/dPw9tfRltdUJl5O/mVK+O1s1fvYslsTEaDQ5XGsC7nTGvOpCJz7ws80L3b1mWTg
+NZsSYJLZvsGPPKmrgzxuQbU/vef3/zreKN0YdqGqYTFgfidEeP4wgBeb4hLkbTXIhnEVbjES+G3
BdTlPurO9CZtLdphHUXyGQ1su3oywljynpo5j3YiLI0b5iwH3buU54F8772r0keh5xIAYNyRVYkJ
zyFEJqubyUsKBm8DMRSXW/cPnCfzryO30i3mMYrJ3KEz9us44JugvzAeW5dh4S7RxvHv6joQG0l3
5TACfqt8lxx6rdGoB6fWiVAAvOiTehUAQx8beN0DOhH2VAmLNTb8WzFgCivKEDjhIC69NLXbJWHK
10NQlwR07nUMZ3ttCmwvtWGEg5Mj3Z798iF2CcL9+2P1a+d/GX35UJZwLXc5XW39t8slSV01ZknJ
eZPI6jhqZbbVdd7umiNf9YswsNj//Uv+Rt38+ZpKQWkxCFARcGJ+/UaRTNdFTVLwJVpwe3Q+p/sy
qu8pXVNBlDVyKQxCB8x1zmW9cUz43+9JlWf/MCkbv849TPQWlDHddi1WKPZfr9QyhEVRVaV2bv1E
80D8PlmpmwKWw+YcjtF4MMmG9UrHIXc7QJ9jNg0zIRKeo2M23QF+3S4I6uAJx139D5O2/HVEXd4b
el1bZ9G3HCLxFxIaqWymomtwrggLU1pq7w3ZxtukzyQThYtgmriELe+NLq7ZXAx6wWXmO3fLvBIM
Kam0FVJh3E3aZZBLH26E5dAHAj94dUl8mnx1wWmc59I+joOzd1mVIa1t3D3+OGTcE/hT4hUuo9HJ
61ilwQ2WEOPWiVR1nFqHSArLf9ADZ1MGDqnVjTy3NQTKJnb0wxgSLLmCAgG+oH5IRq+qi2zP8ijZ
TXNkEoJb7A2qLkcrKPX74RgZRXH5+/OMQ7icSR8jsWTpazOHc+G6uhAobH47u2m3YqTKBPHrgZFu
G6k+LZJar4iU5qk8u0Mej4QTMx4iXKA3M+99WyhEeqzQsJP7C4kjjplHKh2yfeSwn9KLajpndEVO
Mc0FQlhJ8WqH2GPZ9ZpZ2WlGQ8C5Q7bCYpo8TwvJwrXVA6lJ0SFNEnTslFh3BrmiSWLa59zBLkmF
57YKYvy9AWz2dRdGD2fa1qBBtvNaUF23fjF4OBzjyy50/XmMUyy/LvYxvRZMMqXtgNmYcdDNZQjs
HQjMUApwp+FS641q9zyMR78jTTYfZs9P4UcBRsjxFqjWY3nAKTQkF0wvYjtPzpFxI3oAnKIdKhG7
NAtf0jKhexfmjzABHxnXwuOyLAJ5+DpBbJjSsHkiwgj1Y0jP1K20Ea2n8kFNIjTXM+u+ZQy9GzTY
VCChwr3Sy4HwNQTFcdhcs8ZB5i0De58I9sH21LjXNoBqXrhYAxppgj3IO39bzam1tYli21HuyM+C
tEKcQl9sPV1OYJqDoh+/NUzCT2n6CpP/i5DHdDaivdG16c7uo/HaWEOxnQf9peiD4NQZ8lvXduli
48ETpeHxLfCPHho7Bc9n091vs16cvSJHt2rhQDvJ/jbqhLpp3PgwjxAa8rrZspe2n4aAqNoCik2F
QfrgQuc6T/P0icyv4ToS121KPTzpmfqeQ+HxmtCt9qlNZAxWbYq1RofxMWyD+x518lJDOIq0CV+T
fLqznPxID6Z/tCnjNoNgId92jyrpSfhJgWYF0s9JtSHcNCnCZxDn9kNowAp1AhYeWVYfCDtqSV6h
Kxfl6Q+qysGj1hNhqJvQgGWS7fsQTO3YtixmJTzaPMCnTlWNot4uwlF12/p0w016t1+GEn9MnN9U
8WBf/NAiaK0hgJgQ9GFPwpHYYdiqnxFD710EVJ3mQ2hrpkcnC2H8huOtJtVWZJFEz6+TBsRpfTLQ
WhDEQNKZU96a1ZzvdfC4R841sQPvyHoGOQgaVhyyoZk7XEoUqaugA0e8nOF1ru/bzOdMdblnVP4P
bMLNpZiLdzdgDnYRv94TA3zLSGYiRJ9dkqYWJ2mjT2e3I0Ohaf7QuDQ++eIrLulHlFHmdR5YWQh2
0ocytOILET43WgfQq5qqp0YQzI5c/75V7S7G5cTwQR/YVd8jQrT2MkMf32ghbdKkL05ZMF8aVOob
6kWhp+Y4eJji6puFz/tYIxU9NgGU9CUuJ1bubY+p8Z4PiL4jru2Tb/rfLNefLos0muT64SboUHz4
BQ0DnaO6gcYZPQeSMyyPzvhGps+Wj4Q/4qzoOvu9vRKHHOLYaXRk1yy8LVvUd01ORK7CxJvqudiq
6oc7GNpNKptvTdoC/7d7pHjzH4GeQ7/tpmYvE1Eckqj+Eukn8hPsl6aoXyOD6JdChncwJBChYwIk
qcJNbuiubodh6W80vOBY2Nm2rRgC54oCQNKRTkum9EHXOFo6IhwsCXhrYdjTLq+0zzXb4YMcbLzh
1D4ZCIq3jCUFUejUmg2jvCfOuyHmKLlmReTfmCFUCnPOn3BC+55yxanX5tcQ8+4eBTBGG81OT1Vv
7fyqf60x5nRZc3DzhnIYpWdi6eNhy1eqrpFjHKfGJypybB4EVHIfoYJqiVW1ZI16cCiafd20bEML
03jOMZPShHkm2w3FYUqWihWPV81I/M+VZX0P9HGiwzYlbKN5J33eiYe0LIk2UIP7uXOT4lYg79lR
2ut3eajLDZM1VkQbD3udzkva58vICg35TkDfs+tGVJLuM2LDiOsNftxoWHeLy2K0YINWYzMCMZHT
c3BFY8Hq2kISYgf6bVS4ySvulO1gxIGHnRBs8ChPTQMfp2+N+8qv+HMLKX/TODfafFPjxfLWzVnO
ztgzqXNu4rpGJEeLpTjUtBK2gznDZNGe5gbTN3Sv6uQyOj1guCGCadzDoZaXKZnv85bWU20SfpVl
UU2sB2I/5UCcyBb7QOK++pkqHrPZpXfbohQC9YrtxhzFS28ZPWGUgIA0BifURcwQZvN9RguxywfR
n3IfjYTGbmiDL6GD+HAY2DPQ+LXowqlk5CQxHwKtmbZKspdwTT/k0k3k3lattS/z9Bn3THoVzZUO
lXZ0i6rbAXcIpks3l+wWy/G+IQWUdjEJiI0vrxASPoF+tza+1o9I6QN5GDtipFArMOcjBMe0yJii
wBePmCjOo26LOxNP8yYhpdSsBvdL1Uxf+jSqj2NmdQdyvr5qFcvsAHPtli496rogyWgl6P4xmbGp
lsvmwiEk+X2KCWJE/a1fkgKYMpoSUmcs9HB4SYDsS3EFif3QKiJGncZYpC7lSDfPufZ9Wz+wDsfA
SK7C3vWll5Z1eIGsUdE3qYkOwcFkj/lZC9m/CDjdOpQEYkI1KtCCoCtHUKZGnkrrZGR3KQijdTWK
wrOheyOhUBjuY0RK43jta2L52hjEmBpIRQxHcGJoJoONUTn1tXI08Hsj2MjeBGYx9wMt3oMODMJz
7clmP94PO1W0OxIW1F1d4MLtCzxvsRW2p0kZ+sXs01uUI++VKabXKFgWYOahDiftZmysvZXE3W3j
E9vmGwmZoL17G1eCQt9cFodxgaEvAJ8d/EHF5G/GBLuR0kQw17JOTpyjv0QK9RkZTE5DLp/m0tqJ
ReZ7GUkRN1NKwWFTVZrcr68Iiwz3s4qiTSK/AhMcrrHvgnXg5AJ9EctrOPdIQuCAXCFXCKjcZAdP
8hSGOf6/TiU348o1UY3L9e7oeHY0j5kRd+7sfkfk9iMs+uHUONZrn6v3sozZ7pI/l/txu8Ny+gfR
UBFbkgwYoNbf49sghAZgXBiaLs0MUe8JC7jqor/NyZwAFdB+NTX31I6EDXJ+Z0b53ZKAWFyTq8tU
cuOP8cEYI+YO660oB2RXffalK5KQ8K6IYbogKNRQj2M2jh7MQLA3efiq1GUpho0hGja7IEbMkD/G
HP1Ub2Z/OHb3IpvkZOvKU9Ho7soiC1jESW8eomBTz83TyCWLjS1fMkxfGwd1cYbPdL8IloJqbE+p
G/ge5pFdPZFc6od41WlRbvu4udFMZzzqOTEhBkFJz/2A5bIexWeHfyeDwzbQ75djorwopGUmK8I6
0BtwrItvRLl+6+jFd5PxJve9UWEY1NOnfhoQxJEhBjvEOmb1Z62L8KAnLiHEshGE2r2bqVx043VK
8FwFUz0l3J6DUVgr78GsNkVpElM1ytupD4lCocfOwjiRW0GDdYPyi8NSzYDvC2TvQf7Q482KbMCj
BmZyX2iw00sIPIjc6Q9twjpKMIpV12qEQQBqOt40Q0BmZIrZMFO7oumKXaqjHRyi4hYXM3rD3gPd
i5h+bJ+6ElFmWqHLQ/ccIeewXGPbGES+WkN6H7QLW3UejwbI2M3cl+w9ArkPZclmp22Ok0kCdU86
rtZLfK0AgtgGD+TZl6jrjRiSeDXSUIwMbc+mr2iRpKK/C7exS0CQmu+q5FYTydcu0V+zkJhNS41q
22LREzK/0+z60PmY9nuXAZ2d2o41IqyLJup2GCmgQETf2fEese+3+9rycW3V1mcmhnvWou8W4AzG
JGbuABUh685hZ2n2g6NF0cFsQCTWsoJLUT2m0F4X5U21T5zQY4W+GVtYMYVAKDYyytn6sdSq7xNh
9HBHkgPD5kvtD0gwKSVJkbGsxPqwwfP5pIeMFsQSERtgFxcrxqeTieSJXcV5Hppib8NA2vJGD3kg
JsYxdXS7MoKRhBSUSQvmf2dnBz95J/ro+zCCyw0F0uVmiklws58jn6yypAqZCGJ/n2XEfagguOqG
qDzRwkTrES2CJfIfshKeqjM8liyCcYq3FntK960nXH4RqyLwp2zkkXakHO1trBCb9PJJDOCedPJv
h1q8ixITvMCwXGVAOOoqgmVoeqOboBlTBlbBgpVjwfTTtAqZSveHyO/nFIPZ4Gpyl9j7QFPbYYaT
QgAznOEeAEpR/JFqoCfbPGiOifme9ATQIAiTNJcxgmnV3kCQfS0cnPWtgTiF7EzVpteAheAW8NEx
t0FRWrK0GWnH8GUGItTcOj6Zsf7gBtvUah5Mk+fU/DJc3shJ+nyKRifHvu/9jcbTIeBIrLKGRZyy
W7cf8h6TgRJo6XQ6mVJ9lTVZi9IqxjvIrX5sIqONIWqBCETBjR19w6nr8P0nt2a/oFUNtuMWxaq9
lVlnh90EQ8UfRMCOGMwITf2WRiFTPSx1VP/MLp1AabxFOcM6XwKw02urA/ZD0mYePOKPhB2ZiG7j
TyGK4kBd45rZNTMkLB77RRj1dqwOPeT+RX28sVX/rZZfUrN919yE5QkQVqYwck86ZPrWpRERbv0I
P1kxG9eohu4c6m270zoSLobwSA7651wvfxgBw3M3AksZXLbDyNFbJ70NmOV8kxzixFX3WjuVnkiB
nlCePpKrEMDodB8H6GFpk/dXSqDDE1ZuY8/eYt6bLlUiMaOWlU5eMPsk8d4A0YfONkEgPKE7dq1X
Kp4Em/kClJjp+Luw79KjsVgqEqJDvU7LtV2K3mBbVfbk2UNkHsai+i5dx7hRinhwhuEzdv0CVIzt
6X2tNqaO8s3BZXjL88S36710zGMUitm9mML59PE4gu1ho82TwahTROyodAdrMdfF+uN6w6ak1Pma
mXFLQWhZB1QROE5P9gHpcLelEKCaWjKtz5U/nNrlsXp9bGrD9zDPwmOBA/x2MLVjoBMQZVdhcLve
yP/cUwLuwxhMNfBh55MY1BcrFT3Wh5GiE3nU7gnNLIzl5Ud7qK5JiRoLsFzpGvQJABCDE0jL1xRN
SYdHRUsB90U9uKEYXk1u98620xJ/a2b6K7vicWcb8+C5Ja5u4v10A9hlVr43eYwgIIlbFCX9gzMc
XSR2zNZW4pUajioX0kASgvqYGuZvSPNnPlKfk3AqE9T3WnNTy8ELexLWUpqHDJyZtbOV9k6+1hXw
YrNJAupjkmkmkd1THAd3XRpimyhCj6e9oygTbKOZ3ZxruOlmQ5c28aLYdBGDTs9NJb5NUYPo1SAf
fF6Qy1bFBbTUGEPB6p9A90xSpd5SEqWQXts1Ctg5fHSM/tqYIrxHrJgYUXgzWPlhjKiIikb112Wk
HKZJMHMHLGvh0VzIz5YURBr9JBN2g8XcZFuKHs5lLLv26jQVbIUuv2vmiFCjIC0OTFLjAahxie44
0ghSNI4WoiM8a5V5avRRXtJsfp9EET7RvbixzTa8Ok4FMx7h7GacfPdOdeCfmvpBT2z3WLO02MyZ
YT8RZlGTXWP0Ow0w/gXx5x1BmEzWQToc42zKjkkyEaYMV+Rg5y4rmpJLNKyCsx4Z8WksYhiaiLmb
dg4BFIfRoTb74l6nVIYCstjamUuEUzzvbXN4yUIt2NHekNcmz59URZhYRAxpgZWmQSV1M5QwwVfN
Yh6YzoF5cyDA9j7XG3uPC814kOEjorRqP/hR8NI32a1DivgfRem1zkjRTUX2rqzAD2pm2++5Wr6C
CkuPhNOQVjqCQLGntD4W9qfYbhneIZ/dLKKjxCg8zF01e++ofkrjU2paRFuExVsNAurOSovoOPcO
wqeJ2RUny6vb259n0yQivjayCx89PJSZ2e9RaqEAF2cWqtjTHEuxQ7HUZcxzz2Zzm1hucDNM9+Ys
8KAEA4ao1HdJF1MdNEUsJ3QEhw1pzpBkWN63QVddkPK8mEWmw4HH4kjAAYFLVf7kTonnakXlOYr5
vyUu61pk1E/Imt63oxu81KX/TXPMCKmt8zgNVn1FcPHJSKVxMUZc4ooa3bmctU/6FBaP6ONObLcd
TBeGtV03n2ZRBae2VzdUivB2NdC0SM9ioBZBdQAAqd+UOrFIqRUbN41OSDj9WNdrGh3R6Prg+jtD
Lvsb5wk010azVPMQWnr4hAOm8SJ6wBSsWAJsh5CVCZkMD71rtSemQhjG40LI6ApLXgt/FPg3cdC7
mZX3GLnoBIhuoDqSBzDon41SQ5UbU8aYIVQUeTGhnSVHfhjUs+sL91jV2UQOVk2ASzAfygHngmPS
A+et09cyBx1LPNvn1De3oUzs5Tx+DGfjiz5+iQHJ7US6BKGL5Nroes8xgDk1lfDGNQggO6LPjIgB
S2cfuscjICKuRt4tg5wJLhHK4ZEAPTIpgXllRfgekSDOmbQzrfyGdj5ZopHMvQwBd1ffYbjBtTBO
6YI+CN+ECmEaadpEzKPadqFyj84SrWCZnTrpweeyhxu/3nAdPc5W/EYAOCOpM2IY1ym1rLrQVfq5
3gNrgj66XFT5OXWDTdwGxUVn079zBc5tJMtkXTaSbyV1KGmGM6zbPtW2rMbOs9FEl75fmnLs+wfC
ArpCA5djAAvoSWcKRog2PblPoqR+4ogrEF3CIRia9UAbPTckJk2E+NfcND01NZsQc1JP06DemgDL
VKzW8dV4BuMtD71RPgwEN2+h6Vf7UY53URxQk+ohfzV8zYLYhgJfE9tJxq9GDOz+u/gcioY1ngCq
EnbfQUOOJ9tqLphm6FWxVN+pjPDLhGp0FRQ/ZJ1oF0b/I1W4ciM6azomzgFcQb+ZlBgOeYcS2yED
GNdd9BDZ/saRwffOqtQizcPkJbV437eMjmzJ4GXWwY2hCNotM7fcxlrMKitfcq8K/IHsYoPUjkhT
ZfdXRj7epIpwa1Kabig0JXu9xXEMawjuZuJ+Fr1mXoZUexprfamAbGwN97BrU9x3YKDRJ3Pv9IQC
lZvWrz17yVMcUVg3UoaonpM7nqDHdNa+GyVS6EZPPMwofN8xsvUhqRC1UAabzOnMtnNjTfF8L0iu
JtvhQJX/ECjrsaSltZVzVxHHjbAEbINsI+CksQ57yFLhIdPoY0gSrmLWJPq05G7aM4VNTXyNcH4f
tLS+aS3y1NLR2NG89Q8hdFZaCvgUM/hV5vhGaY7AIbZOtWIZSn3RJsuaQmX1rlMkylKbEm61lHzG
DJJg+c3GNHwbjg+4ma3jnOj3RlCSYoeLmzaxcxtl1gLhClHygiSH8tRhwKhpYxvxvjTrYE8xBAQi
sudw1gEPqY7P5oSs6gCH5KX6XllZ5wFdeiB/wWXjQxSqVrwoJgYvGNj1GNbRl/5X0FfDvjLwM1Mc
IIU6meWmYFzaziUYmNFGBc2+miejmZKY1U6WxQPIZd8zyj8aiuFH5Q7HInQX++VjYPVEXJr+e620
7zIQhBj7DkElafUaoefZEAIN7zGllVbhAQAkaJ/1qgQGRJU3NLIn3VzdQv7XIVMzjlsn98aaKsHQ
oGtIGPYB4NGnaTP7mOqCDATx2Q+Cr24NJq0kvhwbKtayaYoMgMARowK71TAqmBN9mqnC3yFbJdAj
B1UPyILmhDBv7Sn+3IaCjkdSP8Z19zaPLafijyFitVDRdjKjobz4SEAZKTywu54T4cPSv8x1RAk/
woiQJmjMS2fyZreP9lqhdnaQJRc28Jhb3lysgNuajvRusJJtXFfZQSsClulEwMT6gY4wM16KG7ky
pqtBicJDRvZJjjleaniEUsG1j1hZYddi0eyWFViiTFW7JFUPs2a9TnqvGA8ckyzgfD+R67nHp11v
qTtjgPUtBguxnN7aDxlP+q6uq3SvJgsTtdVR8jAu1RJtSPN1wSFV70jEuDyc5l0nl3k3EhG3aWN4
NWBNvMSgCDSwH0dhrm9hHjYn3fGqYf6kZcWDi/PbBXhzXMOXqxJ7/UqQ6/VLvCwkKX7VTA8RPVKq
2jTioOgecG8+jWzhL0OxE2jndhNL77NwY9akyk22KGviHcOq3GqqstCrQ3CzqvmrHbTABKJQ3qmw
v+t6N3iAtn90Qb08p1uHxirWE3UdUsYEH5bqwdToJw86i/jMIrh7YG1n4jXyuuyE0LK8NtUhd+Wn
3HG+qRRMmTPZRzJA7LsSLpJLnd6bozr2dCIihwyLtWs06V0095cMXBNAUQ5QmrfPc6D5l9DKnav1
v9k7k+XGkTVLv0pZ75GGyTEsekOCs0RKpMbYwKSQAo55dExP3x+Ut+7tW2Zlbb2vTVhmhEYScLj/
55zvKMn+yg4GC6jyrGAMVy4bpQqeAyMni3Owyekor0yuxXpDLAM5f4LIhm7A9aeM54yMOtn4NCjS
JUthRzfget9KsxjlwNa5z8vxLJQ37CbTqjd6lf8u5p4jRtK2e0vzPrBswSirLP3FjGaKQmNrZcK6
2lcQG1Xq1Qju4wPdArQaF0xebP+1XMQOUKy/rLF8zYcGgoM70LFoyN9myW9T9rABvDxHMprndteR
v6VfGERS6RgPelTpu8LNiSLC5N3HlbY1+k0m0ximKwUFxN3XQNbpWWbUBJq81JGCUYl6vtETwZ+v
0lW/7VpPd11o3AtYn3dW3O9T3CQH8irVurToe5KltTONbNhYgic0GpIH3bZy2U1U0b7g04nTe9ma
kmNrPehey8xKGQTerU/0aDgKSf3osRbvLMJD68mh61dvG/yHBXCtxJnOOU31cJBC3h6ml7GoULhG
+zEy8p0DXuqc1ynmhYYwBaubstn8TGHObsuuIRT5kBqqydip2L+qRoCliggYRaPnbDCmrimTvy/E
EO0m4kJ4daJNr7k5OQeFLIkebkgIaT6cz1UoJ3drxeY7LVBwvzFHZOZY4TNIDzor55ouOyNgoJuK
jjLynqs9BGwLCbKlrpmNOvaBpN1T1SCP1gY4rZ6hZyZjLV8qRQJBZytSotysdXyp4Jwoq6vdfuJR
41gHUUQ0O+iNorEQe5Q/O9XJl/CwKbsq+uatcfNi1y/aoK0PIJzD5M8UT/TmDdbnKFJ9r7yZPAXM
+LGOCPq2066O6uyuAZ9BmZINthx8yEHTUu0W1jsvBQ4YuyiGNt4RxwXkXXy7RMKjsbLvym50Aiwq
UKI1/J+OMGm12Ba8Sxc45oFhNTy8cc+sFwCkptwY9Wxg2AolckJZ61pA2NKpuEJlx7awjZMFgIG/
guwy1hxqbJxwb5WeOiQpByqNY1FkIolr+JTWzMY5IBAy3MY5h8/ItTdmk/pHj4HxAyaqJx1XGgBy
85wNtralJKMIEpMonAF20HkzxxwmG3sVisAIdI7JO6dsj6err2/Dhp5QrzA2CdyklRHv8zgnFiPj
5bHR4qT2B4CokIqybmdzLL2ItkcfJV5nNg2ocyfCQququ95p7vs67LZWOZ3svszO9Wxw/pwNl8kB
xMcOL/mqmcY+cPqRdpeolTy8Jmpa+vrZnbhVPC17rnQKdWRIwNjQ2xMYdDOgLZWnfS/ms+KVw08D
EcblW1dtD5nLpxsunCJEtVgd8MWAcen2hNhNTrgaBfNs5ZAeOLsmTdqtXBsAnB9hu1pc8yuZoKBM
IIETg1DxlLjTwyB0Np1h6208Vd/hWiCwbc8PmlO0G4tT2No0K4wNLqxvv7Xzc1MZ045q54qWGhfU
ZAJmbbS88Jj2L8naaXXz4hLzoAZSb7fuiINE9i6EgtramjS/b6YRJafq0Uy8vL9GWAVvuW+eqCR1
2Q0l4THU/XU1qk2r9cTRyW/rMNZW1QzVI/JPw+g/izn5NJTcsy9UPHqT//uPn7/r//0ffv5Oy/Sa
J4JFwlxPtQ0Z2tdxicrGEd0hyU8w9ec/f/7y5w8qGpJ12zrDWjX0u5dYNMOllSoxybdosApIby//
/6+/dJeodP3TX/Xznz8f2UL6XckOkR32L+fvgdViFS6hpJ9PzIv5FJY8JtOfkO7Pd5Y/P87Pf9I0
nR/IHvAAWTJe//yj/in5+Nf/uxP70JiqLC0hGFzz6x1noV+bYaq3tigF7Id29/Nv//oAvQ4djq0V
MU0kmb9/r79r139+8J8/KG1oQJz2d30dJ2zryXb/pG3osScCxu2fUX+9/wkLIave6tQCB7NEh/wU
755Ds9XPv/381eBZ5baN7JudQ+FIRURkMU3LQ8yEtWMIP+e7ElDQvl9amyh++nBm8fXz6enyJlUw
w3ZG8dTaFtMT4KJrzcfy8OOy+x822NNUff/v//XxlbMUxm3XxL+7fwvjGPaSMfnvIzy3JVXzH+uP
pszi4t8qP62/P/U/6WDeX4IvxZgZ57YgpPHPGI9n/WVR2OlQCE84gl5f7I3/iPFY4i8MyYYAAbfE
a/iof8Z4LPMvnUoBwjeC5k/TIu3x/wEHM63/YoAWtu8KXei2yxd1LMP6rxZhBNC0aJKYSt6yi+gq
6d27uFZPOVN9XHivzdC3V1ocsOqMfR9I8jd3yXTqAaevlHC83YVRZEnUkewycP4QZn/gz0BES82g
8zkaA1uGIY7p89RUzb7X/d/J4mLT5hQQz6ghy9mJpKyWxi/m5GUQnb08S25+iiTdFNYzhfAsFaPF
Jm5WYYAfaiOm1Np1cN0DEXneOms85v70IqBfUw2io4ysAEoke5Ni9m01+luYnOLkC3MZPcPvMhA6
+EFXRN44ooCHOJRhfGTUOQaNPiBxNJG/K6p4k06M3sIuglsyOOcW+nvbVtnNNTKYFRQLsC+f97HW
l0EdG9VJH0GB14N3yOGH7kw5PvvSA5YPnfBOEzs1evGpGk1nPflD+65ZzFZb9J0oSXx6JWL7HHZM
8kOulyXD/dWkU0FGkAh9jx1pQR8K/DBQgQx2Hxs7bt+YoGJu0eRLlxX7hEMIU7La2vm1fzC5qui+
co1jxnaoAXO6ZgCOES86uLEhnigUtDdlXANgAYKL2pHfRUSWFJvuI6WE0RqNEr3/Y6bFI+cUSIz8
ZGlIRAwmcOonxR6bJn0TeubdYyWLepdWZie/hh0te6nW2hdqGfND6y+pZ0mtK0Xu+kko7ZQ6U3aU
aRefk94fN7pfPfdUkm0tRQhm5iB1l1UlAFKJ3YbaCWJDhCaB9YI/HrbNknmZS4hx1Vzf6Y37gszT
oTinHNhC3b1CaAmyXoNsVxPJQKUFwq0Y3k4D3XIOsHvO2+Il5OHPeMCCbo5yN8XWtmYX7tWV3NR5
8aBD2j5ZTg0/1YyxNEtnXtxOFeIy8CXXSq+8oBhIlmhoOzxVmo/92IdXoGUgfbM+cYK5okCU1ZyS
whRXdtR8Gfy6K5MB0ANGFkyk1nuFSeNjolfkLgv74lFbTMm4uvo1s37nVcaC6eYk9kWlF0HpZhcX
qvqGIiGG/ZBMUB6n+1y62kPbP8Eark5yzK9eYW5i1d1sn5bFqZELtUWeKsxvfhtax5hN6b7m+PcY
VhzAzDw6GEW0Z/rW3MUjR2yrY9zDkHaJpKtNR6przYO3ofdOtadOmx/rsk/3s5/Wp/kr0cr5iGep
5QLKb7CuAfbF02MZhV9Yk/IAp7nO+1qQ9IhUsZU105kkd2L2mVR41GgZpBjHQKuKYa8ZKFRmyK7z
lzv5T3Xc1Jc0BExcix1vlBw4YE2Jd8dDbtiUBoZMQvI+6f30GevxWhO+f0dknrgfGwPPUpfRHLNL
sUOzc51T6YzJiX2Zto4jkL12Yh6VgbHd13DaQcEdtsDljiFC0S7tE7lpR7O5DPMIj63e+lYhnxrz
BUw8CF1kuEI34jPtfDiTfdjG+A8XTsETS5D7MAyKOl+LkWERtiSi2Fg6+eTcLUU7eV8xLFJQH6Ru
O7ukhs/spSXlPU59JgjucszgjJ55GlOwOEtW2JY1+Gzqmlc1XvXYwQs2TMV6iJS1occA6nXlx7w+
5i/Dte01HXg4rqT6ap10G5EW22lRlu4Ti3JRtn3friJrM9I0E3S6JjdD4uUPAZ013mlotOcsCc1t
bKXwnCqCzoWDcFhO5QwQQnuYZTJt5lEuxaPeH/yqL40lSSgYhbVCc7B35euEneY8ecsAvA5Dfu7x
wksLQG3Kr3XxjV6knjkELxRwSnegcOk2XZSctoDuAiD0hnUXJf2hMbAsaSGMWTbjY0DdCs4EHgLS
W/zd03dYFYBga3eEZ4Tdv2vr10QYtHUhIgeUOQZ+UbxBCKhXHnMVRobjc+HqwJfHzkUFCu+oDTE5
kxe/Z2YPCn5VoBXD79yI8rWZdgfVJP3GncDYl1m2sQyX+s7M2IHXhFxNsdU6JkoRGh0aRzRtIT5w
U0r9pZoodSotxi/xTDnJAhvY8qPvR18eai9172xbGx9wL+FFmA9j4+hH5UL1L2YWDgwtoLaiIWeZ
p4pntin7a7VXO46ep5b5p6hwvU4+jLxp+EQtHcGoeePOd9qcU0/9zmDl05NZ+Ng0sCzs/tpSMjKl
4tEDJUcRg4F1uetxNTiJCCbkOyp940eOeSxxE7dmA5IzULO2KVKgkOGIWRXDxtZIo4XPYawx+vjH
zMCLQtao3cxZ3gW6fu9xLLt0bsIhuSr0vVckn/MsIrReMOSzvcE64O9KnTmSy+ggakVxzplQrBnL
z/SzLvA5KIFHF+YXj+xEcFaeyKnP9SZ00Q3IRmJasJpXq3Pk3uxiAxIws8VkKD7gtq/HDpzKPKeC
FNUsAlOMXCVcYFiiWGDdBYBXPRD4wCHBuTkfl9a1aAbVYn9NyE33cyItephohDW6P1Pu4flt93qZ
vxnuUF0ZQ7+W9fybeS1T7o5rJp/oDC9Fe2HIkNFnljCVWFrNDdW8e05a78nRDEydhj4IRZJQQ+s6
O9+d85thdoc01GhaYv1eWgkgm/ALWJRrPHIs2CRMFd6W1MnI7BA6X7ohgKdv7WIMMbZE3SuC9s2L
x8e2MORbbwI6FDUU+0SJJy/UnlmWQNrL7tU1oi9p9+3aSdP27MaKhl52MHS8lPo+BdsTpEQhbvAF
SzosqIKpddY8vbawyeCCfYNw8cucuu5swGsL/OTOiUz7oycJFAzuEAI5IyRUY1OVctBXnH/cD9y3
byGyKC3PaBZYaZ4KRa9aiTJzJ5vZfurdBrsvje70h/UgDeroSqZnWDUSguE8ZQYQPWrZMammRyXG
q533/b3VN0Vgzlq1dyJKfUL5DSYagrbTJDda2dQO5cCg9NwSl2Tg9cD242CQNOXequWhSgf7DyRS
lsbsbjCnb+npd650maKNcA4EwPK5rqIdvteJKRudXg2FS0eNURZmvQ6R7ZrmzYCwVB19GCpPP2g5
4Vv977F0iL3U19hjGkDvR3ugS2ADEfTGS4US1Mb0KYBp2jrhTJs5+tXJq5OPOHIdgiye4k0RZB4M
hhpjLJ+Y4Cz7rD6HvZuBTnNlIagoqp959m6dJsJeWeOZU7q4qqp9MIdDWDbeLy+0Lfa7s38DsGpt
5DKHjdmuslZTMZ7NWBzjkHaISK7tDkGxKqw50JYLJ8WlsEkZ/EMzX2CBhfUnaQcRyM6mJLrQHzx8
jXP7ag+i+bKU/x6aVfymYxRY9zDvH4bEDhBnBuwKWK+j8mX0kjYg4U8hnibiTZsnZTCKWb6HD4UV
3+PeG7+jqmQYLef3qbVumis+W78or7Qy0zuk7lmPWEE8izYou75zBi++GFyWq1EN3c4Z3sSA4RHV
gfqstV/BYDKa77DjfXTb2Ll4vX2aZa5RDvPHAvZ6Yp6FuqYnJaN6Cl5GwjAbw02RdzQcJpk5dFQp
hPGDYwd5FGsvnrKP7OMw2nqVfilDTR6oF/uqvDQlE2BMe6Ty15psQF1pMIem2X9P++Y+rPnxE1KX
e9Eg8sb2S+h53drVzT/D0g3FvocOE6WroxWTDuWY8GXRyZM6pjoVbU/TwVJHYJrxyw/Qi6MHFr4S
hq1YPufnE/EXqKO0c/x3zOUY4Ia3amAsN5cpNsUd9HlyJ7rECFa6a7sfvzyBJpSYlEtldYfk7YUv
jk4nChuP/qiiiMz08gfrM5ik6hFenB6U2YzEGx/AUJAGSJxzafT9jg3Y/WgqkqsVRtWfrtWfP4al
NhmP0rtRQoq0ae1ZE0pGrPVtdz01m95B3E4jx19nvZlTGjRj+J+iOdDdriaUvIxWwiEpgrRiGlpX
yatBanuruvqsteCIDASntUyZ0cdmBaikVafIVRBypN1y4lz8jkuruwlL5Tiwt9xY+bBsm51Pgm0a
VVRQUPyMrpE+7J4gURDr8GLOdHNEMBs7RT65fdBN8rEWrrMVkYIvml/n2r0iKmxc+fmTueq+JEoO
54fkkgus7phfsb0ZRI7GLDqEmrDvxv6ISqLv0s7xD1Fly3tDI4JQpAllq15y8VwKKxOZ0IiYuCvP
c/37fs5ekC9qmLB2fE2HjAGtswbBzwZZpsnVgJRYifp7ScvctAT9awDfsyH/JcFJJQS15v5dGzT4
83OhU2rvvRUmTVFlhyLpi5UauCUZuMtjQitWN1jdbU6QLakgeU/Gcj81vcRSnb2pzH23E2fXVcad
O8hPKQhopLn9qjX3jO9XdedzEK0NyrwTHlp9OF9UN713qb+FCLzSh4wJOkj7IHLCo7esbFLHRwL7
k4PJKS0S5u7nLMZ0jodziWTZQp92A6fiRvZ4QUEu75Vm7tqJSWnIM2tFrwPbXc6AqwYb9F6hh2SS
HCf2h4vtjO6RgAYCjX20VP3RI51TACWuWgtS0tfh7OAWTQlCvqQDshkuYu7dh0Klr6FVOUe/owZ3
1M8QPKgjbS4/XwjGj7Gvq3Rfh9hc2ooHR2UZBLXBsrrzqxnlJpNI7mPZeBwL+y5ckxcjU7ZcfirN
B05BjA+gsp5C3zcPYYNRY0FNTbm1z+rMOTYDaeM01S79MK47UdgHGLT1xl2IWJHJ70Q1EzmgzOyD
2Ke9SJ/UjYXnMVZUoyc5m8g8NOnLaTiObKyB7o0hv8TEUUBAYZW5VGNiHBB1taNC4DgB2QoPGnZS
xaG38UnsQXvTOAQ2Z2+k0C5OGVBP+fijdNnHXDMUp56lFtETR9uqBRC1WRx9qayd4OtVTBgp0BTZ
WjfoDJmWNc1Xw82e83dknIup6OJWwzAFpcY+ir3Mk1FTNUwj/bBFhKMuREaozgPJvygiGSvFTjfF
8zCG0Hh77VqEDN7V1fCMdJN2A0Xibg7vNzvrMz2n0Vwlax6vL7ozEQRy5H3kZl+5B87d6wsb3MZO
09kr02pFn14mE6b76JMpKAi7B1Kq0y6B71QGypi+h+K9rcf8Zprfzuy/5GMcbc3UWw09xpEUxB8k
VM/cZfKSTwMxSMelak8rDyprg1COBu3A3Sdqyh67Oq29prvrTO8hiYxfimxhocTBVvp7xwzwWHp4
eKbZXXVKJfsSiFyIA14mqKWW8eEzkUDw6XbIUWJDlwunmKke15H5jVHdvz+ryfd/mUzKKPKsFdaJ
gclY5EUnp8XB4LdUvNRmt6VaSV/JiTxeBJdPpdZw6UYp1zHA160IPZySeXJnstVfE9GKiFvSgdW3
4K9swou8GVNII6IwvoYRS39G6GsLxFxwXTqnUIsoe0xorSsto74MfFQiyme96pINIhyzaDEH7VgK
Okv7cU2cx91oNl2Dbotu6FlDGvTKVAGFIjhPy9Jaa/HUrrCVrWou632TjZtqzh7SoiavUn7XnHVp
7IvIxuF41bLxUj1Lt9sN2K1y2bz4GiDdTGYPrU9PXBv/MiXBPl2QzcgX4EfuPsuOBa1kFDKbZ+7r
LQa4Yz7m31XH5YAqDRCkntaiGWipItyVh2kwmlD5kQ1WdlV86IhAde3cahAWeEZxvocWNeU2RS7C
VpR0jfve4innW+3Z5FmywnOJt1hstA5fKM1C5ViyZ7HoQ+X8EdtfXiK/mBuiV97GiGLS1LJ4g5q3
1EnfyYN/t93BbnjnDGA4tqt2IhSPNPUxZu2zj5IcTD/CMCtgHaO+B6nUDm4XYkQuvrymxh+KYph1
4gjeFeqGLDbUQIKZ151+3Xf6wQaPe8eh6qQn2kNVhiumPZeoWcpmqpsnKxxTnb9N2N+wObpyj3RR
9Yjz+Nsxc2IBhgPhmGZahxeHEUWTVFcGTMfY1D7j0HJWYJ23VZpA6lX01bHML+6pkGpfo863LGra
yrKth6ZzaDkeWXF7W7JrfZ395vc82N9AXJ9z26FVcER2HF7IdOFZHn/HYUqbbzPda7H1qY31bQbM
3yfxV68bV3ceAt0nnp4W731mUO1cMj8SKfWb1DGDtqCWYBi/jK6koL3j9uF94KByxtPHY0hZBz/G
8SUi49lyxGGq0kOEIcdv81VTde9lLZ4GTgFDCWSHxTwrQfz0NhWXoKWltqNiLpBuydRV7KGuaRZv
KHmZtDIw6uoWmQ+f0KhB5bYbI+91i10GST4J2ytAoJ1OHn4Fi6amkQZR1as+GQM/SJLbXyWhc61p
7q1m4MGqp+VqJodHHmK6L7v6szNhyYvpUA6CscpYvIz0OHKQIqGQsi/rdOaeZfY92YdCC7nCs+V0
4+X7yd7RiPdF1uXd7jF+YnxZBH5KMaviUtPHoFkPNG7iQ3op+N1BuTz4XFP4yIDJIcV1q3qx90Vp
aK4EbPClAamjEYjCHIIzLdWmKOREQ+1M4tZt21UD1WslhXYrJKegMLFfUus5pS7MF8w/Sj59Zgbd
FZrBMHT8U9lY2KvUf240mrNyb6b9G4egCK0Zp6pOVwPTFn+QUI6scycA3NZMtZWnwLySordkod/X
5ffEHMwpKMO1pIWz0NP2jrrWc24Twl9JZhxrgSC3sYflHVHX1h+xbnh9eOh8eR+mreRUnm2zmXA9
2aJLThyKm03nNYkrrLQsvYYwHIK3w67pdetgyL6hs3D8BDj8qwCF0MTyhDBP7VC4mPXobfAm5FCG
p6cMaULukR77Xa+HBWfFKCBVFO+0hrGUXXHXaYr6YR3izezzxCMgtRyKcQXGk2JUFZbTncZtZWaY
nOO8ZiZL40DrVvaBKhpzNeaKjWferrQi+XBkNBxGnVK4HOafxqW/IhxH4aBLvYYZC+duTMkUe6vZ
1JaIVs6A3z3mscceSFGV2YvnyOBVHs6OMD6K7Hcd9tYzTvhD0bRqZYZ6cqJii/iQKwCWllEBjQoA
NI7EraGQ4mEesscwmEta9kYW7LSKPrG2rUllUUKMjbxld4hqhp8EkjipRxrmcwjajaigPjfqLC6z
+q1XlGEOc+nxlJvYNkosIBAbgqHvnyZSKytNu84V7VxYdjzOFL7cSLrfUkoAEHYGCKvkGOMqHXc8
F+29OSotsLu0DeDZEfYPixeqkB+aKHqq/EzgAIhf065h+jTYl55FyzewDlBm/qDXNtXNxCFMT8b3
ToOFKY4ya9314gpIojlMkoCFSvvPRkZPHdWcK7uNWHci5qqlSRa6bW9e1nmsBr4b0PuGjYfD5KGb
qMnzmADRpckTomJQDyuSuxOaD9V+ts5exJKgpEhoCEAiq4nmwY7r4K7xZ4pkOxMrUsEexfP+FAn0
mIK1ypnJwfW1s5c1Nu04eW0mrXqwidAaxJUzUlsbWlXbjb54Pik+j32djkWzWbuVmx5NZiLsQLLf
WI/BnZrPUerWh9TnECb8nPLLaP7VitzhurbKcy+bbZ7Vz3lI7NkSYbYWE83hxVAFWh5+VGrGMGiY
5BYsolPVRO1ixpdNe87bdf/CtF8Fg/omNX8crZwG7z5ozZLGDc15t53iMlMO5JRAJ3oLuHU/vxUt
XBXHL26jyw+lP3ouveWYqtnxDuyHf5nucPMKRhi+Qb98JRgoRJREaAQdtpwq6qxe5RX2HVthnGwi
QpbNpFcrPd4mdkFqCUiD4SpufNIydodPb8Ii1dxCRjoxujosbQ5wuonUP4SPWugChwgpquHeHWk7
Y4xJmU1iBS73uN+aA2fNBDEsZaCADnGdGpxzkPEoQ9SzD8kH4z/6k09fYmruXT00A6NC9rPi6mri
jgQ5QqBll0/JucqbX83QccVm74LtrkMEG8fSmvkvsR3KX4TjxqzK/QNh8hUNHRu2M/dd/uqMKIck
utlz6fU3rSEcU3JOKYy7LIwV6tEch1fUxQ3p8qABU6P56s/MS9IL+9sbsybAxPeKq3+fc+3F1ocV
thszzb8we42R/0j9y7g2lqIef7gzSf/aTdht8t55bAQNcG269qN0A2fpvo7bX62bbpqyfWGXZ29j
5Z3V6N5rThJE2C7JwBjZU6+6t0qEx+VrNSK9L0r7xI5111lvtU9ublgkp/Fo8GyN7WEHCh7CwKV2
izffxLOjO1dftRRv7MgIvpmme8c7CeUxMCd6rxMMtsJln8LqY22mwtiZLJFQDVQASW2TsUg13XI+
0edmVc4cdaqJWkCWSsxtN2+an+K2eBsZdHRUaYxuf5fjRLOG8jmzn3jVAu7SA513G4Ue0oz+RQzq
srxfGEgPSZ5c+JZnqOHE2x7Drv01VEy15oTKPUdx1h4HvOykN7VwHw7DHscHafsMLk6DP3RlM1uv
rAbGxlQ/0k78StKel7vlCWBeTcejRoDiTmd+cEjlNxhKkLPfE2G1NKrUj63/WBjOuZ4kzsVp69A9
X7AtXg21eIkV7IvFGqggvTSKysZUeyIx3/HKPSYJkyqN8j78avQVZ1nyMmrjF6oiDpcWcyEQG0ul
wN5g01TEO8euOdkZukGr2YFMyV9UvX2pzWibKPlVZovbqgaOMcYvzJ4x7xoNXZUmtaUOFinnHNq/
GGydsqk3AwD8GxDwe92PdsVgkiya2egHA8ujrR4iZ9x0XCOaMd3HtrGLE3lQiXwyEzbemrWdqatI
22ofhtpWQJ0JYXt7FZ0F1YiqhN/MC5ekuLqFDIGXyhKW3R1EJ3QbX78zy3iDZ+S2XPidlnyUGVMP
nmllfybTve6tOmgs942CslOj+WeS3xuAIc8I7W9DWgaJGE+csFmuav3VGDxB+eefwiIVO+bt48Qt
vzIcWp+I/msAO4oTW4870CUHfI67vMUxZ4dPJtOHiv1LmZvnMY7PRVJ9IF+/t6O3J5eNNm7mO3f4
XZCbL5A9bW0OGjYusDCOXqd9Ein5Urn9PJnecyuZuzOM+Co652mi30nTzIPT1S/omL8InAgV/tJF
+Ej7+x/Syc9FkW5TkT6iOR+GfF6nE0Ir/gq/AGvZYxivnxypAkSqbexnn6aODuxYtyJaqlrVb8Yw
e5qbJ5V+NBp+q6x9z7nrtaK6o2P4zayG96GjkTWii6lP3X2a5w/zAjsp0b4jk87ZlAcQ2SUv94/S
pRTOBbHtRM+mZTyUvCfQV0mHL0xQCbUDGxo1wChpDs/P2sgfkvEJfek7nDyIW+a5zdJfGXniyE32
mYzu4nk8e5SHA2K5ny371FjVd9yn6ybtT0JTbxY3lYOni7xOTqp31aX6Y9bG70VuHjMwJ6jXJkNI
puZW+yo0cSfiONAZNlZuvZJxdZakAK0eMUXvhgt2xMtgNsduts5abjB+5nnpRcc2TO+UMTwxXLo1
PFNWM4pICbmRoq1NV3Jps3oKQ1+ago8hVdo0jRzCK45dUFXrCCD22lHdCQglp6+m2WQ02rgXMUEn
6AXmF7+Y5Hq5WEhKPYTRA5yorawop4qZX7HOQJ12oXqtw4KhFRzqEM897olqWzZNsYouhCf2flc8
Gba36UlcuaWwSMpSPqFXF5hoG+XerGQ4AODBnMCEPzLfxFRYsB0YAbnTzXWWacxAIFo0l7m375PJ
fKAS+dMa5R7k107m812Iigo/kRLq9leu4muZP/lSUknjuq+T9yv0pwMBpd+lVqGkGOa5a9NruPYW
MrdRfwxq2zft3dC2b9Ke3l1ah+E4vEiPW66wScq13e+JaiSbKTiyyK6ip2itmWynrKY8jJ0ZxFq0
T7EgIo2hbOCLoaX1NIDXi3PE6LS8T+RMnJ89EivGhqQvBzPI2+7okGTTiHgro8AorxH2sG8GQMeg
d41n1K17n+ps3AFHzjj72M5e7J7bfpgjvvp80hk/kEfeF0bD5cfgSdgP7Hm/J/49NAD1+dN2NC6A
Xp7KrAFj9TjO8Ws7NDdHCLoS2arrinE5FfXV0mJSbTVNMqAW/sYx7D/L900n51G3/JOs5b00mAs3
Jlad5RvmtnGjcToO6NW9GyN19WVx5Nixp3z92czNbdeXL+6aYqZ7YcB1CReXdAshPBPeSZPoz8sH
jXn9qkgVccV/m63EVps7T6VZPSq5deXaGoKsLG4elhJbzUGa+58kImp2teKqz0C/fD+YOcCtwjJh
MjzCkHHml6WpNhEtkeV215LSdwDoCK1hyM1mh6CpyYC5TbX7AavuioqPYBiHfeP2ZPsozNPtQzi0
l0kjfxpZh0h2uwTutP3WK4bY01NPdfYYT3vPUxc7fo+WUeZQfieD98m09UC+DNvEguilOI6eYsfc
R2H2HdrefSixuePPP3h6+wHv7Up35mZQ8uAVTHCUteYbYNNuM8iHLJFVnu4Y4a3V5P4C8q4HAoU8
y8qjkQ68lLQEkbKwjbULDCtwkVXhIuVYF7ANoEAVa+KQ7G1z831ZMqN2fHPyulij/jhrrb04Xmet
/USv4TfvfZPlEdfEvaCfjQbL/lhof+NR/8f++f+yfzqmjufyv7d/vjKg+4+XuKHFM/539+ffn/mf
7k/3L4LLMHJ96Mm+gQr1L/un+ZcjLBuOsW87Jh/AP/3D/mnrfzmWjmkUTcixPGcBX/6D4m65f/0f
7s5sN3IzzbavYvQ9DfLn3EA3cGKeQyGFhswbIiRFcp5nPv1ZlC2XlXa5qp26aDRQJWdKSkYEh3/4
vr3XVmzLkBGU2rImbMP+H8k/deUjIVbXLNUwFWDGJsmw8OG/53NDpmqjJHC9dSvpASbx9Bo3OY95
6x9JYSy2SMSjOYI8QLh1fYGvFBMWswtbpT40C7bAUKOQ101wDPv1EExZPjgzXYulkWOzyAzz4gfO
se5k/DmEcaEDc3G15Bkip8BD1+c6e98goAoTaS9vwD7ZU8SX0rTG3zB32uGxvRhAQ+ZYJk30KSvs
sy2mtmzVyrA7ihTXpWzY2EXV2ZDnLHK7dI3OBth6LwHTSNqL6SJt1CCeEZPkThWn2zZuNOxa7NSD
Gdoz18sp+wyYXmxSXukze/RdAKwqa9vDtZk4yZ7CXj7TgsaYK+KORT4I47AmiVFr9rj/hpvOSGk8
Ynib5yWpj2WFR1XpQ3T7VQZvVWUHw2gaLzWL1h+Nd3ke+SGGVtHdoekkjtufFU0HA4Cq01TUlwIW
FduVqj8CdvYpGZpQi2AH1jSzjT4jmL4jdNdnADFybNUKjo6JC9Rv5uJA5Tr5i9avg4XnZcFMAG31
hr47q411S/77tEwj5j8dHr3Qyz0JYxNlhffrnEHn2smedFaEMu+r8oG4tpMOvKVpjUVu4ERGh5kU
RNb6j4PA+mdjB5ehz2Y2cMBhTxfzXjazi5Y4dJtRH4VqsajCHtBWZa3Hn6qRy4oKq7KbsAkK7HSK
w4dNVUyVQFa0Q+UjuJCB5i+yCH5N1ylTX0nAfHgKFQ9j07pYDHr62G6qR1tLbvaikZ/8lCjbgaXu
THQABzzK0/DVWMxjOmEeoguFikhZUkfIWDzqdCUUg8mBgGMSCmgglPAFyLqkpqrj+Jdzavm1H+VP
A17JKtlW+IC44dAa55ZczTIAHNOcvnbaCzL7kA9Mre6lit2zLOJsoTAjzFo33IuCFZAjq7eZInbg
eE8iso+wtugytF81lDHAZ4In9KbFsSBQl9RgFJAqLZmQwp9Olt+8hn09l0p74RcUIIHkebtSx3sJ
k2bRsocNcfNyJnOaiNkw0Vp7qfZkO+WhgSdaldoliHi64fWjIHhw7TLXsj8tqKiB/4B4gVbDLCdZ
gcC2kE7gevKZmRdHT233KG6XSgmrLYVbPC7G51FsWnOck3ch5akp+ocxmFeheW8eKi3O9yYFvaaq
2nvvrIns1i9ggQpMyKDAEDmgE63iUcksXnUrPzhOz25C5lnUynhZRyxEiUpDrTYUCDutyntq9RuH
BuPK7nyc8APylsoxV14z5bF5CoJbQNysgig3NSYVE1XRD2YR5AvWb9Oif0yU7tpLjbn0Gv2QG926
VgqxMJV8muqjNRYsxczrmpu+9yJICOC+Ggu6T0GhMGjrlRLZ+fItnZL4F1t2TmVzdEQ5zAubJZce
HcwE/LoaGupUABGk6Qj4pBlI5nKhTpGaWKPB8eUVqwWUIvpUKS9UGmLmenPWu/JFHsYL5A4eBRRt
YTr10mw8hrKA4qFk4XfW3eKlFnI0i5HKLaNiWKNmE7uobfqJrDq3HSrae48Ihzy6iyn3IZ5CDVcT
GJ3iC9yUCQ67IvWuGV1x7NTq0W8BgkWqeVRdp9l0XvsAVjlGVvLgGEEOORpjNKJ1P/SsU4MhKMxg
rXco/KcWVdoZAR8Z7klPn7cEWOAuvxrBNxSfD9EwZiL2djXTQ3Fta8qbMRiD3uj7iaTLZ5NAZPL3
XsivaQ+qnpI4GslIUeJ0AZAOQaL5TPUAKnI/2sVVBiwWN2pgFSDSGJnydAAZhBW8jjT3ZJCsXON9
l3qWg37G1S2IiqAzMjOqAoWCZFO7y+VdaFKJDNUR+aJvPSrhhafdx5k8Jk9mOW7EdT9EPn0ztMcp
GG2VoPKNC1Axhg++8ITLOTbrPXab+1xelRbtz6ZddhmuICkgTrVhlnQKR5zwq0+hUSU8BXG7KXUJ
6rM+13V9Vkq2gI/Xzd0Wq5yO4A8SZsziUjFmVp/cFVHRTwHfwRYGkGnYZrOKv9lR9YQFL5yaEWWb
PuvWyqqjLQHYpz9GSBcifNuiY3ipshobBjHDRaXSFpApXstusVQN4O4O6a0zP3K3KAzlm6i255SC
uHf8B+aCfOqEmFqBHijUcIGoFkxrbZzfqGFJkACAEnjLWCSoqnVsGLaGJ4E5MH3UbAmkqAIev29k
e7YuqiGR9kI/yjOag4mAi/KIvAXGfueXkrpJyU67kWqZL1EbryX0HB5qcz0Acl7VCNbye3wp59Dh
RnHDR4+21IR17KOtcFsqXb5oM7T7qUlbPDfYVbrUN1rVXtOTGVZkDTOu5uNmeuMP+dHCUHdCwIze
fqrmZnGwW2h36YCB0jL5vWKwF31jnwZV6k9OnaP16IfXGlsJkakEn/Kofc2K9hZ9i7QuXe5/O28Q
QHNjsuYAXU43EVy2uqEBINK6GgmSVPiQ8KVkzdewe2Zpm5Fpml1TasKLfGxo170xNfLeAmFCf7HR
iDtFw7ZIW2tTUnfdQEL5gqflXNRWuAAHfOuyAEHwDV7Ctmv6Iohp6hT8L+GLTk9sTMGeVGU6ImAU
OwjFRCaFBuPFkw/5wBnQvcZ5PzFid0VxOD7KhTX3fPzTuUmNHoIfaeENcq108O6b1NFhLIivhOwS
G20zwQfk/pXdo1GEGVz5+KyE5qNeg4FEAA+VgwgbtDEKIpgqESvDrurF4HJBUwWEa+dfdEggT4Xs
vtC3TuDz0GcS6tbI25IHiDMmSyRm4Uy6h5E7M33L2AlcTwvbbYlUNm2mMV08xJTUJoYRXYJKrgB/
stOG/4xUArmlJDW3cV89YAgZQOl47iwlNMsc8nXv2hXGFcKzBrO5z20CFcgojKdlK4X7FHP7xDSH
bI/iHPEYdJrsWUa2d1DZKSH/qtgTdgEhYRWWHe+Eh0ffgui6ZA0sW6UYTj5NdfhSoOfcJ5T2jIj5
V6OQzsC2NHqQjjOhMUrDuZPAKSIoxiRPTnM0nNA+EWMBcucEX+kbtD+QjFg2WD5Y64Ll07RozQDt
DiYXK+hmqfNIDKG9wIm/MLnOa1Yr0c5SOpZIjHV+SwUnLvFpw57L5par08EJm57yA8VcmscuucOL
wXwOwqyddG2ULQnJi0LxLEk4RhvKbtQ+5OfSFV81kRprMBbHiFl0q8SkHsdDRtLgERFhOIUcn5FO
kdw6YKSQvtMyr4PbYDjkqXdyNFC9lYF2BpQstEvb8qfKUFAwp3iDQX+SltqpTwoxk+ti2udQVopS
vk27JjlUrH1MuomFbTGPtRTlAIoxuAdavhzGXUN9q8utMu3S4mSq+o60Jhq0g0aptKtXEQZcXEA5
SkSpRFWgD0QldkAGGJGAYJRD8SXW8keWvKztSoDOakO9J8lKcJI99W4FMz28snWGzukc4j6d0Jys
99DM2XfDKODp5nyjCZ9k/BvX7kYRUX3fmQrUmoSqmG91DqXlGOsbIMaZpoIe6FRITkPXzkAN1ptI
+sYYg6kN1c5XvUG2q2wctX4osMcQEM4iVROHBpUrfCRsaPQ4xUTJ6CM2ajPrbOwMEKqA4TCummN7
P5MGC3qkRelNMsMjwKOBhXWdf82hj05IKa1Xg4MEQJXoOFIlIH7YaSmum8vBTPY9TSt0gXGLNDt4
aSxWo0HYHanlXGsVDkigGe4MIc+NzGZjp9eMKD7NjZjEB9UxlLU7/oj7L3W0cm20/nOpNlvZ4h4N
eQBmXiSevWgnkdy876XUX3ht/kh5+yry8LYMaCWxYiXTuRO7cq9hfkvyZJ8ogITTkvAgHTc2nQJr
YsoerfQablaQf43Lglpvz7x3gyNxU9a4o0L7ZDT9Q0slCJr4MBNiS+/xayXRQ3ETJcdsYY9KfQQ0
uPqpRXky+uTBjQDH3BqZfat37oUCNmeY/oiOjgjM4KxwL45Ur+1i1I0jSGB7Y2rtHimZwNlRo04j
7C+yNnJkrv0YoQeGrKWueTOjNFa0ep9t5b4bCKdn99Z02RcawlPFsO81s6PNN7c7++z09gurzy9m
wxiiQSmRsi9C2ds0Awt0NQFTiyVH7A1gb1YMf6ZzM7him3jZA45CcKxj+mh5A9qsmVSReUtU/Ax3
GRoRhVQ12oioSLGsIXcp3WYzHiqI4lOmVbOGTAoF1cMM9SD6Yqk76oa3Q4Z3EwziKSnSVdC2U70B
OOkwQkuI13VwVYl7wNpADG1HHZlxAeFjxe1o5IvOFadUVh4IUF9BSaZOHerPIR6HNN0PkiVP/Dw8
E1a3D7Li2GNIE8CrS+NLnaU4QNKdS7CsWaJBLyh+ZZm/eyr8hGR7VT4j41jVAaMyUv5UGAze2hEa
y9c8zc5yKUaS16HGDCFJLArxRHfhV6yIrPdy/bmO7R3rXzENPXp1ila/dLmx6FniEL2KMYkQMSR/
UNf4EEhaWdoZQXIwRU3b03ux9e4UObQxnYBtnzBvdAtpcdacfZDA+eiHHC8NbpOxBb6Ii5WNsiZF
iS2J/A75QzhDqkk12LTpxEP9GYHgqdhUtroC4kODXzxaQ91OA8b2lhlpPOdSa52LlKan652dbN+0
0JfI2k5EP3Eaw5ikujkbevumFu2D22Qj4gD3RkBAfEI9VL9nWfFA9SJiGcXuWfKcm9BoFm5Ap0Jr
NP3uNjO8YovEpp6Dwc0mdRzehHhs12rLeoqKC1w+Wd7BOl7K0BHB0DFoZB4rgIF9FO2micVlimRj
7eJVDIwyY6MsIZ620INXSb1x1WqPge7Y1VQAmLjQimXx3milOz8VCwjCsC8cDSp8CUpXcOOnUdVh
o3W2idvthhDqRGJDNIEEmhq8AQf+h8ozNHTYG8vcfLSxfqxSdhGegRq+q8uKW8JGHyMNB+xpE6DY
K1HDYJFl7wIB/DTSMp0oHXlUYFrcbEnlimUcxArdC+BOHQxrX+QsCwJPsJn39qwdn80GfRns7YJl
XNAyWxgYiaCEGAeAktgO2KJNugg6YZY+Z36DoVfLmikFvnZU+Cyog99kLn7SagRZGRgLTTqbTik/
F1Lbn2X/mI89RttJsKFW+llz8ch6+U2jBtKECL+l2Utno5GOtdo+iJISTFpSrZIzbMA+vAgddXWd
Dl/BrY5Vc09bVBZ4hLRecV8uRCGPnGAb0G4S7n3ZgtHlKmT+CCCPGFjRkngbKQT97ISwanIkERH3
na6UNbAwQXBVyiI6e9FGRTM2tFmQRvoaVDG+AZWAnDAlQ3BU3mOkHcxdaIv0ILt+dU78cD1G1npe
UW0jKp4zXfY2kP/k1qNX3hgoJUoVvmfoziI12yYKioPO1di3K+1rHJRIuk26695QrMqMYUOh1EnX
pt2pbaPMO1Nshc6WI+3uAq+Zsdxy4PRUXxVLIHRjYdMiTIBv0q91hexvV6+2vUeBraqdJ1czkKHh
Jm9DGcpPiUWiUJWVUrSH1KdnIgHJgFFK3kdufMO6nU1rM2cnqTdPRjW2HFvSZNDVu0VR0yYDtYxB
BXkwEV1buxiMhcikUx2JZMZvg+wWbPxi3VxCyw9XAnEUQGx9xZxqgvgTFASakl0CizMbPjShgNBx
Ql1f9R2qcA/3OGTmuaY5iHNhf81jpW9uu/o1VdsO1laKDIGYFtVS93mtWXi2ZVxlWjlPBVDnLO52
VUahMsrKQxsUN2aXLhVKsZO2a7p5LkHHymnEUgoED/M60K+ahmzoaGMpL6ajX2OTxlUbOWQvWmaw
bTL5rrDLlSxlJRIZ9wZnPbHF0sGxGu5qmw6ZNlJ12OWwFuzqqQJJACRscJNF2otPRs7MCpqdn7r7
QXEWNMzGR1Qd0+6JBEyzVJq6hJ0n4uwQ+zI0Jgcm9QMY4yGCmgozvTpFqXqupZTiQC99TSTQarEp
b6rGRAOYG97UlaW9g8QcgNbCl418avis22SS2fW4kafmEv3JQ1q61GMh+mU2xkItbKaaUMspAMwc
exKGX/CFbWG/SrK4NwYqUhgDUcvpzYDSuF45TbxyTPYdkj/GExVdsnGJesxGrb2poNsHKQUDtIa0
19jTQaxzZxcR41MV+QsiRjHHgdCOW6aTHREbZY5f3DITGy+I9IWhlDdqVykrP6APGQasLVJIvK1X
/vqnwi2GeduikX6zFPKgsCNkrzMj6dDYvH2JPUwFvSaMjehzbsC3b1a230+FyqNeMmZi7/HrBeis
ch1gQN24tXKgIENo9RiejUfTm1GaAYQwxlJr4xfVdWkjVo2bYmfp+KPqIo6hCsNmI4CH2/sYN/w6
B2rarNrR3wBuPduoDfHab39qKxY1Vr+O0NynkYEYIz3FCniUeYlTAbg3W5G3V6cVWdATdWZGkpLr
TU0eVvX4um9v5u1PlMRTLvuH77EKnXVBJlblGCLejOaJdgwWbwsixoVH3YcytNgko5H07YuXsG2l
s/KoKsSUdzoZ9V48Zpe//dF8SzTPxwx7a4w59yvmn0ToO0yNRJ2Xmr5tgOgsefKyTeV7+cbL4I8r
fk18OmDlzduXmqdm3gr58o9vCd0iojxBtyZqSmr/+EHWq7/+q7fvBT0qqr5iaP/HD9qUBoaas5hL
M4Y3t6AHqoUEh//2xS5USApvf/f9ap4XIh1B/FAASruaxKKWliZmj6R0K8TcIpxZcX5nRk6MFo71
MIE57AspYOexs43NRF5bmj+JZHgZSo05WG5ilGAVQKeasBkvXKcKdpwY31UKywxuOoIqWpvSkpng
FCdM/G1fy7eRUxz8jDVSwFw6gX8LerZt/Z0ZuKNkhyKvIUIHxaFxRXZarbKkWbMn0Hd1D9G4suJ5
RlVK6u6EC7EsZnVLFRI4vYYrhcdwpkhUFXs/vu+Dsl1qPT5ibsptoKkvvmBi6XQqEGEfnBUnynZS
FlKgN705Y/Smd7txEkDXpYN0nqdOfUP6X7klIm6upH2xyKAHYwB3mG/UYFVRGppmprsZVBskbFfj
gcTEQBlG7kiIkFekFwNWcpovuYTkpCvFHJlWSnZ43cYn9okqjNvMXEdOzXapMKcjboV+EJChmi8p
izjhPrP3jW4ySfGRNEDmdKNpnZAuWyTZay7SYykfXE2scpBQhUpmvUndM9YfQqVqJmGhXmPJuCvY
VEd5to2iPiLNhSQOSXNgWQZ7VRX3YW4jC9TBZ1prOugFzZNRnt9057I3N0F4bkRCvQW3iFNrt7BP
1q0dHGS/n2V5+kAxnv1+gvwcHfR9j8MU9O+AQa356sX2zfiymaXQKkFzbBqk5Xp+8JqkeO2o4NOI
65+cXJ7HDqw5SY7vdM181LDW82Nsl578hCOhpwZVvLaF+lTxCXUYyBP8yGBiRfkFAClVNXFXECta
+8aEQiWyvR4rKp9uqlFu2IeGMSztobqYjYuihMX5qE2htLvBjcxpOgSuxc5Nwwqhn8fU5xRlNTNl
lCydTL7Pq27ZiIFdog8joa1YXrHPpQLOXCnWmaxJ27JCSdY5cx2pLOOZtRa5v/TR8zI2MsvnMVIO
P76GmgaMIAf9ghQXfE4x9Vw00OwqUI8Ww0RV+nMm7BcSN7BoZtSglLrFY9eX1VHq8QDZbc66D/Fe
JXkFFYclgA1MdRIEXDW0mlXu+cZNQhUz1QcYtvQyEFWg2CyqGvcqHyGhszeeOhpF6iVH5N6o0tcD
UkJvBoQZ7GutP0lGiz/IuCN4bkmXUtsLWnBBU0lTgk8ltroUfJ18XxgECI7Xo4DcuSi8Apl1Wu6V
3npsCvnCWKnOEoAlDc5j9rJ85hz1XtT0L3C7sokUzZFuucuqRQasOcXZ0HBX0BBlYaMe3QS0edvm
xYJ6TYivSN8pFOtWhpnKm6gKnvvEohdSnnyj/GaGFEJx9OM2Q5Dn6oAwfJuAiZBGhMxVnKmdO0k8
9euQWVwe2wLvYO8GO791avW1jdGhlw411xTgRVahbdL4w/gj30ehFYblqyAOKLW0B8PnISVwj8cx
fShM5Wj3DRSQsGnnhSYto/yBTZY9VendT91IA+zXFsHadlzSYdhSxrF+pqMOStal+Gu3Jjs3FUsQ
WGWC50DKlg1LZ9Rh+Re5HvB6E5/FfcIlsYqtbqaPsqQfND+OZpQRUBo9lk2+FhouLsVd+FhKp6qw
NKzpNQRhXVmByDkHHqknllGMy1Sad5akLUlXZW0s5QycmCZwcXQwV5d9aVAYETXb9xXV7CfseS6Z
PkzmwBOVXVEYX3OWYOAYVObScOZk1m1uGwT60LnhtknU+irS4ZTlN6YAjKdRBuwc7sXxB4FOYG2S
O0/jDV94w7yGYIz9a61q0qYrU4oTtXYKQ3Mm9cGlbNyVbaQL3towqw1qcXYr3/QOlRgWC2Km9929
l2YFhg/pNg6jXdY8w/8u8PhVa5Bt6z4PNDK38OFoCs1D3ZqrZT0ddJzJoNqiSW7aM3J1VmCFDtSp
ToZp3KhRdUpqaZIkROhE6vHtdfsKoArR3h67vWhRmOmtV8rpRKBKUAaW3Jrsc3capgMdgJQCWteL
WovuTa+z6bq6JWqC/irZ1TK1BLEg1FQmHZAHppd8HtS3JajISSPD5reKBAmYc2so4UztW3Sd2sWm
jjtBwPWSMW4BoduURX4f5MGyLLytnkgHpPIb32NU7OwbGIcU+ykUuRX4FLqwlxKzs4SiCCbANyt6
llMnhB5snBO0D2UQzOTEVHDa0XUv5BWDKzaSggprJwMoKkDDMLK0FoFYVrVMGGilJL8EbgxQoD0W
tj6NMm1YVY0TzZrYHOasQXbIRjeyrZ11WXvMUs5ZzAdgbbn2ezJlbN5L76Jm6Km8Z0gpMtow6IUJ
UFVhGkrNJtCNOe3Ai4xTFutBdh803abxb2W9epFd1jgCM1A7krGbHRPtMqqao8xkoHi0bLR+naWU
iSF+ga3KlHiaK3TbC4ltfE9PDNL6skCtPe1Tsbd8f97L2lM+yGP3ytmmToUsdlQp9hG7RHopsj41
8+xLUDePZVjBcMTqo3pIrKvAP7UVnjqLClKo1U9WlM/LqnzOe/Je8+QhiVgW1P59bjRfNDPEopp0
J9YayYL9I66OHDpn1IYXr1IXNt2JCeVSjP/Fs871dKxO8DCQSQQ3C99qCMv3ziWL9hSk8i7rZqhn
8ym9PvUYOSTYMtMkY4bhMNV5lFJ1NgZHTbK66+ZJ63Mn6DBtYj+D/wGJGe85DS+0iyQSXqocRQC8
iQltMdDmVb6XY/rFGicGOQGAtQYYaSvcL6VkLOQ+3yYVKx/NYqZEQrKl8nqDYt2bmB4IEu3SNiFA
8v5s9cqFohnGphbtL2ZG5svkZXy+HcS407IyyIiKs2ksgE50mnHWZHPdeA2jz5g51ar9TjfptFkF
QUOGwMXlRvXKNSv9WNYhG1AhvaSACqa69IBxfiKXeT0x4jfhqPaINIB8KAMrjYFvxqNk/LbcN6tX
YVCfIrmpmNiSMk7NxwSP+rTJGTKHBK1d9SJpvItSUp5LrJ2D1M4GG2lskMwNhDxTUeg2sg5lHfLv
VtImV/z7UCT1wk1DnY3VjRwG/ramU6LGY9tsoCNDohfQ+bPtG9Aw6Au4TrfvCYOs5GY054ZzJS+3
8CdKXiW79nnCkCGGUxIMS9MP40mJQz1lO0RVgVZIZYGvUANUTeZFLf2BEEF9ZuLoppAUzMk3XCVQ
WzU6/FMldTHYUwbBBwxAP5X0x3zw23VexlTpQMtMTf8xF3j0WUQuybTECinCE0sgNAq9+YTwZlUM
hT1luYWaVcZOnar0uOt+rshEZ0X1AbAHhFgUuZ1sfO0oV8yHlHGFiwscTvJuc8i5QPNwkgKvNlL3
mHrlkxgC0uy6ESyCMKm0wTpDXFoqBGJx9uuNDRp7Q/dmatJxpRm0zUp2FWmpH0bMIOTj7p5boWAy
uRF6S1RwlJ4kM7hv5Sihbs1U6ydMZFBl50EHrwZ5WD5jsaawauaTM0StE7RDTk/dpyxxgWc8K5M+
x/zVmIice8PGPh0k+SpzwQRhF3XZEMK6oT3f0i5VCBGiTmDc2D3CkFT39xF1qyU9Z3nZKOGtnqnP
mRsGO1lf2yHpQCESV2XYYlVW17TMKnngklQxKxsmrDhoEPO61rDWMpgXmaxPcLCjlaKal9XAvXOP
EEC7u68oC7Uiua3SFuk/OEB6+A9VmcYzVX+ysxeYOuVMKgn1lvHOxf5wm6iU6Qp6ln3ptrdOeLJS
dztQEzElymIp1XujjlpsjNK3YhhoKfktroyhs6epaNa6Xn8TNmlypPsstUC+16SvUWhcZUIp20Qk
WzVBOaM2/m4Adzq3XQFnEKq93yYHYkAfNJ3bOiF8QaLYhnd3hgcfnInhGQs4P6u2rA4NdIWZ1guK
g1W1cDzSmKlHWxMRYp8aVJARdZ8Q98McwlVjbROsyxphOQrlaR85RJLZS7BV1ipNzKXVPVCeoUZo
SCYs4+Y5EbRl4sy5azvzSREd1pX8vk5wmKGFKZZSbBy6hJSgsn9VCiqyUc2SpqBr40Zo/eMa7TF5
YkMmA3ez6naitK4+Yw7lNo3Km8BAHO2l0IbMsFlUib7ObWr1rhVcBpIfRB0/QR/j5q+/lp69IPGU
vnzm5Cyo2j0N8X0PVnsm565xojdrqsnVSLCxh6jGp3VN8F3L9tMdYrBT5tHyITDHQ6NMe6ZsbHvi
iNuLhRalTl1deLhDmxbyWdYpz4DeSBGPFCA1wYq5z12myn1ta5iMxsiJMIqThSp5EyvC96DjpASn
c0J7fteYr2UQEwloAf9xKGFX9ROp505WxAQAk4JV8X9QD0gdzChaOs6wg6nCNlfg402EBoALabxv
zCt7oJZejkkrCmkl1rxlI1Z0uPPie9+vJ16M4T3TCnAO8gD8GJp6nXzLkxAuRu0Sdegbz1rfZZMw
Dox54yu35NRU665NGJp746l+tkiWAEtFN4kSYw3yCnRCRLmnYsuVjCRotrRhe2/p+d4Thr+0LBC9
Q9LP9Pzed0Dl2/FwZwhI/T7PLwu+iJweQX5G3ZG9VkS1mKOSWYqqorOWrBS1aqf0t+4GF/+l7h51
bFEzxfEvhiX8dSOaYwnDCBdX3cyijqwKz+/ABBBSYCeNeSvpII8MeRdIajv3KK8gp0ymdQqj3AdF
4SvRimaOM0/7tlnp0koQInMK3dGBGzQo9Bp6uG42V+Xu9U19/H9GqP3rB5ldqgsROEhXT/W16G+v
ZR1V5TvAdvzpDTvM6pz+vV/66wP9dH175X8l/YbfC6T3g/T77U29veO/OkZ04YPVr2CFVeVnzVBN
WzNlS+g4LNT/+IndOU2Stx9Ltv2zSjXG1Ei6VGVLt7XfX+2/Og1//Ql/OZ9//TsfPsFLWjNecR1g
HSS/5x8L7Ze39NL9p3tNf3tHfzwH3x3hd+fA/lmXVV3HJIQCE6k6yvPvzgEtOVUWNmRKS9ZQso8n
/Xc3yj+7Ff768/2Pz8E/ZUAjzf/hG0H7WdiqEITY2Noo/0fJ//uToCjKz4ah6TZbP9NQ0HX8bzsJ
OtzUH30azJ+Frhm0Ry3OKBY6zurHk2D/zGcXpi3rwoQM8ovz4n/RnSAAY3PlfmxM0H7WhILbgsst
DP77/a0gGz8rsqXSN5UtRaY2+u/fCv/GqfptkGXGil7fhlf/Wv7ZKPzPfuH9sfvjz38dUtav//Uf
47jx4RfH0faX1/7H6PvfHx65t0f+dz98HwLeXufXf/7rB/zjS394rfdP9f7NlX8tLsWL17/9oP/1
bR4uMUP0/4suz5f4g3VHkWXG6X+8kz/g4X+7/v/iwGX43XE1UPI/fNyC9vRH0vwvA9SPHzi8JOWl
fH+L42VkylLe//6n8+W/dSqmBOR+Y+H80SH1y4jyo+8arXhaXF7T93c5vmuTx+r97z/wrimjX18q
/6X+kAhgQun/8YPPrtGlvRTX9yONb9tignz/+99/2+8pBj+l337i5NTx88fTjnj6E+7CBWfdf/14
eyvyODj+6AVdXlOacR+PLGSZZciPHnnFGff99+O83d4gnj7hTlm/XrwPN6Ci0ed7f6G/fynXEZkS
qf/xiWSN9An33zp59S/fjSIa6ROf8KbT9uPF02yLKexHL972j2OTgQPtEw7MO6tfwv79SG/3hcFZ
fv/G379+Y3ey/MNptoX1CffG/uInH0YPNFKfMb3sR1fhJXl9//Tj6RCy9hmXcH8pywtF4fJaVR/u
acEq5zNOif/i+e7l4/4F7dgnPOF7n7mgTKsPd7Yg4OUTHpi9X5bj/xC8fjjpCu2l92/8/XtwPHpa
F98f+lPeeJpU340hQjEt+8ff9OH6XFy+Wz2xeRq3hj86jhyuzeXjvIWYUWUn8uMHbn9aXWKsGv7H
aZ3jj3vezzj+5lqU1/79WG+PpqqMVu7POPj+2vkvH6axX7c7n3HwL4SMv7/NX9+38QmD9yElm+dP
05eEaiif9gKzS/j9s0+//xOWJEfP/3jGUSJ+wsRzDAGIpR93NYLSyycMssfi6n5fItI/41LeXJOk
7KPm8t02QeiG+IT3feulr9ef1uUf5jaTusv7nfn3h9k7HH9/fiNSRlQ+4ZL+8gJ/vBHHw3/CevDM
2b+W5fXDkkKlKvcJI+P52n3cVaq/lFZ/dFy5ry7e+5UbxxQVfsYnzPUP1yJmZvtwZKbiT5iLH/6M
E6Krn3H/PV6YdxLCOz6sfrBMaJ8wCP5LyMk/r6f/W/WBR798SRPUYx/OuWFYn/BgPvYwcRL345Ft
8S/nzD+rNP1Wlf5j/em92vxn/+xjcW38jZfoein++/8DAAD//w==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547687</xdr:colOff>
      <xdr:row>6</xdr:row>
      <xdr:rowOff>185737</xdr:rowOff>
    </xdr:from>
    <xdr:to>
      <xdr:col>11</xdr:col>
      <xdr:colOff>238125</xdr:colOff>
      <xdr:row>20</xdr:row>
      <xdr:rowOff>128587</xdr:rowOff>
    </xdr:to>
    <xdr:graphicFrame macro="">
      <xdr:nvGraphicFramePr>
        <xdr:cNvPr id="2" name="Chart 1">
          <a:extLst>
            <a:ext uri="{FF2B5EF4-FFF2-40B4-BE49-F238E27FC236}">
              <a16:creationId xmlns:a16="http://schemas.microsoft.com/office/drawing/2014/main" id="{73C2E549-2CB2-4262-A177-1FF341A6E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319087</xdr:colOff>
      <xdr:row>3</xdr:row>
      <xdr:rowOff>152400</xdr:rowOff>
    </xdr:from>
    <xdr:to>
      <xdr:col>13</xdr:col>
      <xdr:colOff>90487</xdr:colOff>
      <xdr:row>17</xdr:row>
      <xdr:rowOff>95250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6320544-DF14-4160-BD4C-06420938D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29262" y="7524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557212</xdr:colOff>
      <xdr:row>10</xdr:row>
      <xdr:rowOff>166687</xdr:rowOff>
    </xdr:from>
    <xdr:to>
      <xdr:col>9</xdr:col>
      <xdr:colOff>242887</xdr:colOff>
      <xdr:row>24</xdr:row>
      <xdr:rowOff>109537</xdr:rowOff>
    </xdr:to>
    <xdr:graphicFrame macro="">
      <xdr:nvGraphicFramePr>
        <xdr:cNvPr id="2" name="Chart 1">
          <a:extLst>
            <a:ext uri="{FF2B5EF4-FFF2-40B4-BE49-F238E27FC236}">
              <a16:creationId xmlns:a16="http://schemas.microsoft.com/office/drawing/2014/main" id="{68BEB42B-8166-4F8F-8E76-61B2B4EF8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6</xdr:row>
      <xdr:rowOff>80962</xdr:rowOff>
    </xdr:from>
    <xdr:to>
      <xdr:col>9</xdr:col>
      <xdr:colOff>133350</xdr:colOff>
      <xdr:row>20</xdr:row>
      <xdr:rowOff>152400</xdr:rowOff>
    </xdr:to>
    <xdr:graphicFrame macro="">
      <xdr:nvGraphicFramePr>
        <xdr:cNvPr id="2" name="Chart 1">
          <a:extLst>
            <a:ext uri="{FF2B5EF4-FFF2-40B4-BE49-F238E27FC236}">
              <a16:creationId xmlns:a16="http://schemas.microsoft.com/office/drawing/2014/main" id="{B67190FB-E1F5-4C29-A503-F3059F747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442911</xdr:colOff>
      <xdr:row>3</xdr:row>
      <xdr:rowOff>142875</xdr:rowOff>
    </xdr:from>
    <xdr:to>
      <xdr:col>11</xdr:col>
      <xdr:colOff>200024</xdr:colOff>
      <xdr:row>20</xdr:row>
      <xdr:rowOff>4762</xdr:rowOff>
    </xdr:to>
    <xdr:graphicFrame macro="">
      <xdr:nvGraphicFramePr>
        <xdr:cNvPr id="2" name="Chart 1">
          <a:extLst>
            <a:ext uri="{FF2B5EF4-FFF2-40B4-BE49-F238E27FC236}">
              <a16:creationId xmlns:a16="http://schemas.microsoft.com/office/drawing/2014/main" id="{4D09F418-DDBF-42DC-9617-13E81F07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476561</xdr:colOff>
      <xdr:row>45</xdr:row>
      <xdr:rowOff>57380</xdr:rowOff>
    </xdr:to>
    <xdr:pic>
      <xdr:nvPicPr>
        <xdr:cNvPr id="3" name="Picture 2">
          <a:extLst>
            <a:ext uri="{FF2B5EF4-FFF2-40B4-BE49-F238E27FC236}">
              <a16:creationId xmlns:a16="http://schemas.microsoft.com/office/drawing/2014/main" id="{93496816-4B22-4601-8B1F-69590014B8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690416" cy="8836446"/>
        </a:xfrm>
        <a:prstGeom prst="rect">
          <a:avLst/>
        </a:prstGeom>
      </xdr:spPr>
    </xdr:pic>
    <xdr:clientData/>
  </xdr:twoCellAnchor>
  <xdr:twoCellAnchor>
    <xdr:from>
      <xdr:col>9</xdr:col>
      <xdr:colOff>629959</xdr:colOff>
      <xdr:row>0</xdr:row>
      <xdr:rowOff>0</xdr:rowOff>
    </xdr:from>
    <xdr:to>
      <xdr:col>14</xdr:col>
      <xdr:colOff>338605</xdr:colOff>
      <xdr:row>2</xdr:row>
      <xdr:rowOff>179294</xdr:rowOff>
    </xdr:to>
    <xdr:sp macro="" textlink="">
      <xdr:nvSpPr>
        <xdr:cNvPr id="2" name="TextBox 1">
          <a:extLst>
            <a:ext uri="{FF2B5EF4-FFF2-40B4-BE49-F238E27FC236}">
              <a16:creationId xmlns:a16="http://schemas.microsoft.com/office/drawing/2014/main" id="{14EC1D5F-C9F9-49E0-9268-85A8F6CC5C28}"/>
            </a:ext>
          </a:extLst>
        </xdr:cNvPr>
        <xdr:cNvSpPr txBox="1"/>
      </xdr:nvSpPr>
      <xdr:spPr>
        <a:xfrm>
          <a:off x="6826947" y="0"/>
          <a:ext cx="3151417" cy="569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PERFORMANCE</a:t>
          </a:r>
          <a:r>
            <a:rPr lang="en-IN" sz="1800" baseline="0">
              <a:solidFill>
                <a:schemeClr val="bg1"/>
              </a:solidFill>
            </a:rPr>
            <a:t> DASHBOARD</a:t>
          </a:r>
          <a:endParaRPr lang="en-IN" sz="1800">
            <a:solidFill>
              <a:schemeClr val="bg1"/>
            </a:solidFill>
          </a:endParaRPr>
        </a:p>
      </xdr:txBody>
    </xdr:sp>
    <xdr:clientData/>
  </xdr:twoCellAnchor>
  <xdr:twoCellAnchor>
    <xdr:from>
      <xdr:col>1</xdr:col>
      <xdr:colOff>504940</xdr:colOff>
      <xdr:row>3</xdr:row>
      <xdr:rowOff>195089</xdr:rowOff>
    </xdr:from>
    <xdr:to>
      <xdr:col>16</xdr:col>
      <xdr:colOff>212912</xdr:colOff>
      <xdr:row>13</xdr:row>
      <xdr:rowOff>89648</xdr:rowOff>
    </xdr:to>
    <xdr:sp macro="" textlink="">
      <xdr:nvSpPr>
        <xdr:cNvPr id="5" name="Rectangle 4">
          <a:extLst>
            <a:ext uri="{FF2B5EF4-FFF2-40B4-BE49-F238E27FC236}">
              <a16:creationId xmlns:a16="http://schemas.microsoft.com/office/drawing/2014/main" id="{7E2C3A17-E226-4266-B53B-2DA845E4CF5C}"/>
            </a:ext>
          </a:extLst>
        </xdr:cNvPr>
        <xdr:cNvSpPr/>
      </xdr:nvSpPr>
      <xdr:spPr>
        <a:xfrm>
          <a:off x="1193494" y="780360"/>
          <a:ext cx="10036285" cy="1845463"/>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504267</xdr:colOff>
      <xdr:row>14</xdr:row>
      <xdr:rowOff>34428</xdr:rowOff>
    </xdr:from>
    <xdr:to>
      <xdr:col>6</xdr:col>
      <xdr:colOff>309850</xdr:colOff>
      <xdr:row>27</xdr:row>
      <xdr:rowOff>91807</xdr:rowOff>
    </xdr:to>
    <xdr:sp macro="" textlink="">
      <xdr:nvSpPr>
        <xdr:cNvPr id="8" name="Rectangle 7">
          <a:extLst>
            <a:ext uri="{FF2B5EF4-FFF2-40B4-BE49-F238E27FC236}">
              <a16:creationId xmlns:a16="http://schemas.microsoft.com/office/drawing/2014/main" id="{57A3664D-30F7-450A-8B75-91BB885A4613}"/>
            </a:ext>
          </a:extLst>
        </xdr:cNvPr>
        <xdr:cNvSpPr/>
      </xdr:nvSpPr>
      <xdr:spPr>
        <a:xfrm>
          <a:off x="1192821" y="2765693"/>
          <a:ext cx="3248354" cy="2593554"/>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459036</xdr:colOff>
      <xdr:row>14</xdr:row>
      <xdr:rowOff>57380</xdr:rowOff>
    </xdr:from>
    <xdr:to>
      <xdr:col>11</xdr:col>
      <xdr:colOff>298374</xdr:colOff>
      <xdr:row>27</xdr:row>
      <xdr:rowOff>80331</xdr:rowOff>
    </xdr:to>
    <xdr:sp macro="" textlink="">
      <xdr:nvSpPr>
        <xdr:cNvPr id="11" name="Rectangle 10">
          <a:extLst>
            <a:ext uri="{FF2B5EF4-FFF2-40B4-BE49-F238E27FC236}">
              <a16:creationId xmlns:a16="http://schemas.microsoft.com/office/drawing/2014/main" id="{92168C42-4FCA-4D0A-A0F3-0BDFAC18D229}"/>
            </a:ext>
          </a:extLst>
        </xdr:cNvPr>
        <xdr:cNvSpPr/>
      </xdr:nvSpPr>
      <xdr:spPr>
        <a:xfrm>
          <a:off x="4590361" y="2788645"/>
          <a:ext cx="3282109" cy="255912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436085</xdr:colOff>
      <xdr:row>14</xdr:row>
      <xdr:rowOff>68855</xdr:rowOff>
    </xdr:from>
    <xdr:to>
      <xdr:col>16</xdr:col>
      <xdr:colOff>215152</xdr:colOff>
      <xdr:row>27</xdr:row>
      <xdr:rowOff>45903</xdr:rowOff>
    </xdr:to>
    <xdr:sp macro="" textlink="">
      <xdr:nvSpPr>
        <xdr:cNvPr id="12" name="Rectangle 11">
          <a:extLst>
            <a:ext uri="{FF2B5EF4-FFF2-40B4-BE49-F238E27FC236}">
              <a16:creationId xmlns:a16="http://schemas.microsoft.com/office/drawing/2014/main" id="{217AED81-9841-4688-B4D3-13082410EFD2}"/>
            </a:ext>
          </a:extLst>
        </xdr:cNvPr>
        <xdr:cNvSpPr/>
      </xdr:nvSpPr>
      <xdr:spPr>
        <a:xfrm>
          <a:off x="8010181" y="2800120"/>
          <a:ext cx="3221838" cy="2513223"/>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355754</xdr:colOff>
      <xdr:row>3</xdr:row>
      <xdr:rowOff>177052</xdr:rowOff>
    </xdr:from>
    <xdr:to>
      <xdr:col>21</xdr:col>
      <xdr:colOff>103283</xdr:colOff>
      <xdr:row>27</xdr:row>
      <xdr:rowOff>34427</xdr:rowOff>
    </xdr:to>
    <xdr:sp macro="" textlink="">
      <xdr:nvSpPr>
        <xdr:cNvPr id="13" name="Rectangle 12">
          <a:extLst>
            <a:ext uri="{FF2B5EF4-FFF2-40B4-BE49-F238E27FC236}">
              <a16:creationId xmlns:a16="http://schemas.microsoft.com/office/drawing/2014/main" id="{B97AC114-B4E2-484B-AD63-130EBC72AA1F}"/>
            </a:ext>
          </a:extLst>
        </xdr:cNvPr>
        <xdr:cNvSpPr/>
      </xdr:nvSpPr>
      <xdr:spPr>
        <a:xfrm>
          <a:off x="11372621" y="762323"/>
          <a:ext cx="3190301" cy="4539544"/>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111113</xdr:colOff>
      <xdr:row>4</xdr:row>
      <xdr:rowOff>11476</xdr:rowOff>
    </xdr:from>
    <xdr:to>
      <xdr:col>3</xdr:col>
      <xdr:colOff>447559</xdr:colOff>
      <xdr:row>5</xdr:row>
      <xdr:rowOff>172138</xdr:rowOff>
    </xdr:to>
    <xdr:sp macro="" textlink="">
      <xdr:nvSpPr>
        <xdr:cNvPr id="14" name="TextBox 13">
          <a:extLst>
            <a:ext uri="{FF2B5EF4-FFF2-40B4-BE49-F238E27FC236}">
              <a16:creationId xmlns:a16="http://schemas.microsoft.com/office/drawing/2014/main" id="{5420263D-E246-477C-B34D-075DFAEB45DF}"/>
            </a:ext>
          </a:extLst>
        </xdr:cNvPr>
        <xdr:cNvSpPr txBox="1"/>
      </xdr:nvSpPr>
      <xdr:spPr>
        <a:xfrm>
          <a:off x="1488221" y="791837"/>
          <a:ext cx="1025001" cy="355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Trend</a:t>
          </a:r>
        </a:p>
      </xdr:txBody>
    </xdr:sp>
    <xdr:clientData/>
  </xdr:twoCellAnchor>
  <xdr:twoCellAnchor>
    <xdr:from>
      <xdr:col>10</xdr:col>
      <xdr:colOff>147837</xdr:colOff>
      <xdr:row>1</xdr:row>
      <xdr:rowOff>156882</xdr:rowOff>
    </xdr:from>
    <xdr:to>
      <xdr:col>13</xdr:col>
      <xdr:colOff>540042</xdr:colOff>
      <xdr:row>1</xdr:row>
      <xdr:rowOff>156882</xdr:rowOff>
    </xdr:to>
    <xdr:cxnSp macro="">
      <xdr:nvCxnSpPr>
        <xdr:cNvPr id="23" name="Straight Connector 22">
          <a:extLst>
            <a:ext uri="{FF2B5EF4-FFF2-40B4-BE49-F238E27FC236}">
              <a16:creationId xmlns:a16="http://schemas.microsoft.com/office/drawing/2014/main" id="{228B3665-CC55-4D01-A376-C7DA19B5CEEA}"/>
            </a:ext>
          </a:extLst>
        </xdr:cNvPr>
        <xdr:cNvCxnSpPr/>
      </xdr:nvCxnSpPr>
      <xdr:spPr>
        <a:xfrm>
          <a:off x="7033379" y="351972"/>
          <a:ext cx="2457868"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193742</xdr:colOff>
      <xdr:row>1</xdr:row>
      <xdr:rowOff>145676</xdr:rowOff>
    </xdr:from>
    <xdr:to>
      <xdr:col>12</xdr:col>
      <xdr:colOff>574741</xdr:colOff>
      <xdr:row>3</xdr:row>
      <xdr:rowOff>179294</xdr:rowOff>
    </xdr:to>
    <xdr:sp macro="" textlink="">
      <xdr:nvSpPr>
        <xdr:cNvPr id="24" name="TextBox 23">
          <a:extLst>
            <a:ext uri="{FF2B5EF4-FFF2-40B4-BE49-F238E27FC236}">
              <a16:creationId xmlns:a16="http://schemas.microsoft.com/office/drawing/2014/main" id="{001C1A09-3F94-4C01-B540-5F8E44D6BBF8}"/>
            </a:ext>
          </a:extLst>
        </xdr:cNvPr>
        <xdr:cNvSpPr txBox="1"/>
      </xdr:nvSpPr>
      <xdr:spPr>
        <a:xfrm>
          <a:off x="7767838" y="340766"/>
          <a:ext cx="1069554" cy="423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rPr>
            <a:t>Shap</a:t>
          </a:r>
          <a:r>
            <a:rPr lang="en-IN" sz="1800" baseline="0">
              <a:solidFill>
                <a:schemeClr val="bg1"/>
              </a:solidFill>
            </a:rPr>
            <a:t>e AI</a:t>
          </a:r>
          <a:endParaRPr lang="en-IN" sz="1800">
            <a:solidFill>
              <a:schemeClr val="bg1"/>
            </a:solidFill>
          </a:endParaRPr>
        </a:p>
      </xdr:txBody>
    </xdr:sp>
    <xdr:clientData/>
  </xdr:twoCellAnchor>
  <xdr:twoCellAnchor>
    <xdr:from>
      <xdr:col>1</xdr:col>
      <xdr:colOff>676645</xdr:colOff>
      <xdr:row>14</xdr:row>
      <xdr:rowOff>26167</xdr:rowOff>
    </xdr:from>
    <xdr:to>
      <xdr:col>3</xdr:col>
      <xdr:colOff>619698</xdr:colOff>
      <xdr:row>16</xdr:row>
      <xdr:rowOff>1</xdr:rowOff>
    </xdr:to>
    <xdr:sp macro="" textlink="">
      <xdr:nvSpPr>
        <xdr:cNvPr id="15" name="TextBox 14">
          <a:extLst>
            <a:ext uri="{FF2B5EF4-FFF2-40B4-BE49-F238E27FC236}">
              <a16:creationId xmlns:a16="http://schemas.microsoft.com/office/drawing/2014/main" id="{79FA2E74-2310-4625-B108-49D9FE8906D3}"/>
            </a:ext>
          </a:extLst>
        </xdr:cNvPr>
        <xdr:cNvSpPr txBox="1"/>
      </xdr:nvSpPr>
      <xdr:spPr>
        <a:xfrm>
          <a:off x="1365199" y="2757432"/>
          <a:ext cx="1320162" cy="364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by Region</a:t>
          </a:r>
        </a:p>
      </xdr:txBody>
    </xdr:sp>
    <xdr:clientData/>
  </xdr:twoCellAnchor>
  <xdr:twoCellAnchor>
    <xdr:from>
      <xdr:col>7</xdr:col>
      <xdr:colOff>16984</xdr:colOff>
      <xdr:row>14</xdr:row>
      <xdr:rowOff>68857</xdr:rowOff>
    </xdr:from>
    <xdr:to>
      <xdr:col>9</xdr:col>
      <xdr:colOff>229517</xdr:colOff>
      <xdr:row>16</xdr:row>
      <xdr:rowOff>80332</xdr:rowOff>
    </xdr:to>
    <xdr:sp macro="" textlink="">
      <xdr:nvSpPr>
        <xdr:cNvPr id="16" name="TextBox 15">
          <a:extLst>
            <a:ext uri="{FF2B5EF4-FFF2-40B4-BE49-F238E27FC236}">
              <a16:creationId xmlns:a16="http://schemas.microsoft.com/office/drawing/2014/main" id="{6D6B5169-28DA-499A-A732-17F367C39D9F}"/>
            </a:ext>
          </a:extLst>
        </xdr:cNvPr>
        <xdr:cNvSpPr txBox="1"/>
      </xdr:nvSpPr>
      <xdr:spPr>
        <a:xfrm>
          <a:off x="4836864" y="2800122"/>
          <a:ext cx="1589641" cy="401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of</a:t>
          </a:r>
          <a:r>
            <a:rPr lang="en-IN" sz="1400" baseline="0">
              <a:solidFill>
                <a:schemeClr val="bg1"/>
              </a:solidFill>
            </a:rPr>
            <a:t> Employees</a:t>
          </a:r>
          <a:endParaRPr lang="en-IN" sz="1400">
            <a:solidFill>
              <a:schemeClr val="bg1"/>
            </a:solidFill>
          </a:endParaRPr>
        </a:p>
      </xdr:txBody>
    </xdr:sp>
    <xdr:clientData/>
  </xdr:twoCellAnchor>
  <xdr:twoCellAnchor>
    <xdr:from>
      <xdr:col>12</xdr:col>
      <xdr:colOff>24789</xdr:colOff>
      <xdr:row>14</xdr:row>
      <xdr:rowOff>68855</xdr:rowOff>
    </xdr:from>
    <xdr:to>
      <xdr:col>13</xdr:col>
      <xdr:colOff>361236</xdr:colOff>
      <xdr:row>16</xdr:row>
      <xdr:rowOff>34427</xdr:rowOff>
    </xdr:to>
    <xdr:sp macro="" textlink="">
      <xdr:nvSpPr>
        <xdr:cNvPr id="17" name="TextBox 16">
          <a:extLst>
            <a:ext uri="{FF2B5EF4-FFF2-40B4-BE49-F238E27FC236}">
              <a16:creationId xmlns:a16="http://schemas.microsoft.com/office/drawing/2014/main" id="{B1EA43F4-AFCA-485C-B251-3FB7D2E02C23}"/>
            </a:ext>
          </a:extLst>
        </xdr:cNvPr>
        <xdr:cNvSpPr txBox="1"/>
      </xdr:nvSpPr>
      <xdr:spPr>
        <a:xfrm>
          <a:off x="8287440" y="2800120"/>
          <a:ext cx="1025001" cy="355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Item</a:t>
          </a:r>
          <a:r>
            <a:rPr lang="en-IN" sz="1400" baseline="0">
              <a:solidFill>
                <a:schemeClr val="bg1"/>
              </a:solidFill>
            </a:rPr>
            <a:t> Share</a:t>
          </a:r>
          <a:endParaRPr lang="en-IN" sz="1400">
            <a:solidFill>
              <a:schemeClr val="bg1"/>
            </a:solidFill>
          </a:endParaRPr>
        </a:p>
      </xdr:txBody>
    </xdr:sp>
    <xdr:clientData/>
  </xdr:twoCellAnchor>
  <xdr:twoCellAnchor>
    <xdr:from>
      <xdr:col>17</xdr:col>
      <xdr:colOff>34078</xdr:colOff>
      <xdr:row>4</xdr:row>
      <xdr:rowOff>1809</xdr:rowOff>
    </xdr:from>
    <xdr:to>
      <xdr:col>19</xdr:col>
      <xdr:colOff>195091</xdr:colOff>
      <xdr:row>5</xdr:row>
      <xdr:rowOff>149187</xdr:rowOff>
    </xdr:to>
    <xdr:sp macro="" textlink="">
      <xdr:nvSpPr>
        <xdr:cNvPr id="18" name="TextBox 17">
          <a:extLst>
            <a:ext uri="{FF2B5EF4-FFF2-40B4-BE49-F238E27FC236}">
              <a16:creationId xmlns:a16="http://schemas.microsoft.com/office/drawing/2014/main" id="{C71BA2ED-7B56-4CE6-8DEF-8C045F5E1984}"/>
            </a:ext>
          </a:extLst>
        </xdr:cNvPr>
        <xdr:cNvSpPr txBox="1"/>
      </xdr:nvSpPr>
      <xdr:spPr>
        <a:xfrm>
          <a:off x="11739500" y="782170"/>
          <a:ext cx="1538121" cy="342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Company</a:t>
          </a:r>
          <a:r>
            <a:rPr lang="en-IN" sz="1400" baseline="0">
              <a:solidFill>
                <a:schemeClr val="bg1"/>
              </a:solidFill>
            </a:rPr>
            <a:t> Revenue</a:t>
          </a:r>
          <a:endParaRPr lang="en-IN" sz="1400">
            <a:solidFill>
              <a:schemeClr val="bg1"/>
            </a:solidFill>
          </a:endParaRPr>
        </a:p>
      </xdr:txBody>
    </xdr:sp>
    <xdr:clientData/>
  </xdr:twoCellAnchor>
  <xdr:twoCellAnchor editAs="oneCell">
    <xdr:from>
      <xdr:col>16</xdr:col>
      <xdr:colOff>436086</xdr:colOff>
      <xdr:row>4</xdr:row>
      <xdr:rowOff>11475</xdr:rowOff>
    </xdr:from>
    <xdr:to>
      <xdr:col>17</xdr:col>
      <xdr:colOff>57380</xdr:colOff>
      <xdr:row>5</xdr:row>
      <xdr:rowOff>126233</xdr:rowOff>
    </xdr:to>
    <xdr:pic>
      <xdr:nvPicPr>
        <xdr:cNvPr id="6" name="Graphic 5" descr="Money with solid fill">
          <a:extLst>
            <a:ext uri="{FF2B5EF4-FFF2-40B4-BE49-F238E27FC236}">
              <a16:creationId xmlns:a16="http://schemas.microsoft.com/office/drawing/2014/main" id="{A0E1C7AB-3FD7-4A5F-A4E1-937C3309C7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452953" y="791836"/>
          <a:ext cx="309849" cy="309849"/>
        </a:xfrm>
        <a:prstGeom prst="rect">
          <a:avLst/>
        </a:prstGeom>
      </xdr:spPr>
    </xdr:pic>
    <xdr:clientData/>
  </xdr:twoCellAnchor>
  <xdr:twoCellAnchor editAs="oneCell">
    <xdr:from>
      <xdr:col>1</xdr:col>
      <xdr:colOff>540182</xdr:colOff>
      <xdr:row>4</xdr:row>
      <xdr:rowOff>812</xdr:rowOff>
    </xdr:from>
    <xdr:to>
      <xdr:col>2</xdr:col>
      <xdr:colOff>195093</xdr:colOff>
      <xdr:row>5</xdr:row>
      <xdr:rowOff>149186</xdr:rowOff>
    </xdr:to>
    <xdr:pic>
      <xdr:nvPicPr>
        <xdr:cNvPr id="9" name="Graphic 8" descr="Upward trend with solid fill">
          <a:extLst>
            <a:ext uri="{FF2B5EF4-FFF2-40B4-BE49-F238E27FC236}">
              <a16:creationId xmlns:a16="http://schemas.microsoft.com/office/drawing/2014/main" id="{774F1F11-BC4C-4B7A-951A-FA9DFC7FDE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28736" y="781173"/>
          <a:ext cx="343465" cy="343465"/>
        </a:xfrm>
        <a:prstGeom prst="rect">
          <a:avLst/>
        </a:prstGeom>
      </xdr:spPr>
    </xdr:pic>
    <xdr:clientData/>
  </xdr:twoCellAnchor>
  <xdr:twoCellAnchor editAs="oneCell">
    <xdr:from>
      <xdr:col>11</xdr:col>
      <xdr:colOff>472140</xdr:colOff>
      <xdr:row>14</xdr:row>
      <xdr:rowOff>104910</xdr:rowOff>
    </xdr:from>
    <xdr:to>
      <xdr:col>12</xdr:col>
      <xdr:colOff>68855</xdr:colOff>
      <xdr:row>15</xdr:row>
      <xdr:rowOff>195090</xdr:rowOff>
    </xdr:to>
    <xdr:pic>
      <xdr:nvPicPr>
        <xdr:cNvPr id="19" name="Graphic 18" descr="Tag with solid fill">
          <a:extLst>
            <a:ext uri="{FF2B5EF4-FFF2-40B4-BE49-F238E27FC236}">
              <a16:creationId xmlns:a16="http://schemas.microsoft.com/office/drawing/2014/main" id="{A43FC837-5EC4-4005-94D9-5777886FE16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046236" y="2836175"/>
          <a:ext cx="285270" cy="285270"/>
        </a:xfrm>
        <a:prstGeom prst="rect">
          <a:avLst/>
        </a:prstGeom>
      </xdr:spPr>
    </xdr:pic>
    <xdr:clientData/>
  </xdr:twoCellAnchor>
  <xdr:twoCellAnchor editAs="oneCell">
    <xdr:from>
      <xdr:col>6</xdr:col>
      <xdr:colOff>461477</xdr:colOff>
      <xdr:row>14</xdr:row>
      <xdr:rowOff>80330</xdr:rowOff>
    </xdr:from>
    <xdr:to>
      <xdr:col>7</xdr:col>
      <xdr:colOff>80331</xdr:colOff>
      <xdr:row>15</xdr:row>
      <xdr:rowOff>192649</xdr:rowOff>
    </xdr:to>
    <xdr:pic>
      <xdr:nvPicPr>
        <xdr:cNvPr id="21" name="Graphic 20" descr="Office worker male with solid fill">
          <a:extLst>
            <a:ext uri="{FF2B5EF4-FFF2-40B4-BE49-F238E27FC236}">
              <a16:creationId xmlns:a16="http://schemas.microsoft.com/office/drawing/2014/main" id="{BA7ED3E3-1C2B-4E47-8742-69ADEA5E711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92802" y="2811595"/>
          <a:ext cx="307409" cy="307409"/>
        </a:xfrm>
        <a:prstGeom prst="rect">
          <a:avLst/>
        </a:prstGeom>
      </xdr:spPr>
    </xdr:pic>
    <xdr:clientData/>
  </xdr:twoCellAnchor>
  <xdr:twoCellAnchor editAs="oneCell">
    <xdr:from>
      <xdr:col>1</xdr:col>
      <xdr:colOff>473765</xdr:colOff>
      <xdr:row>14</xdr:row>
      <xdr:rowOff>49155</xdr:rowOff>
    </xdr:from>
    <xdr:to>
      <xdr:col>2</xdr:col>
      <xdr:colOff>68856</xdr:colOff>
      <xdr:row>15</xdr:row>
      <xdr:rowOff>137710</xdr:rowOff>
    </xdr:to>
    <xdr:pic>
      <xdr:nvPicPr>
        <xdr:cNvPr id="25" name="Graphic 24" descr="Marker with solid fill">
          <a:extLst>
            <a:ext uri="{FF2B5EF4-FFF2-40B4-BE49-F238E27FC236}">
              <a16:creationId xmlns:a16="http://schemas.microsoft.com/office/drawing/2014/main" id="{EE1585D4-A17C-44C4-863E-23AEED49099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62319" y="2780420"/>
          <a:ext cx="283645" cy="283645"/>
        </a:xfrm>
        <a:prstGeom prst="rect">
          <a:avLst/>
        </a:prstGeom>
      </xdr:spPr>
    </xdr:pic>
    <xdr:clientData/>
  </xdr:twoCellAnchor>
  <xdr:twoCellAnchor>
    <xdr:from>
      <xdr:col>2</xdr:col>
      <xdr:colOff>413133</xdr:colOff>
      <xdr:row>5</xdr:row>
      <xdr:rowOff>114758</xdr:rowOff>
    </xdr:from>
    <xdr:to>
      <xdr:col>15</xdr:col>
      <xdr:colOff>275422</xdr:colOff>
      <xdr:row>12</xdr:row>
      <xdr:rowOff>160663</xdr:rowOff>
    </xdr:to>
    <xdr:graphicFrame macro="">
      <xdr:nvGraphicFramePr>
        <xdr:cNvPr id="26" name="Chart 25">
          <a:extLst>
            <a:ext uri="{FF2B5EF4-FFF2-40B4-BE49-F238E27FC236}">
              <a16:creationId xmlns:a16="http://schemas.microsoft.com/office/drawing/2014/main" id="{82504959-03D8-4E70-BB74-82C4AC70D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654127</xdr:colOff>
      <xdr:row>15</xdr:row>
      <xdr:rowOff>160663</xdr:rowOff>
    </xdr:from>
    <xdr:to>
      <xdr:col>6</xdr:col>
      <xdr:colOff>183615</xdr:colOff>
      <xdr:row>26</xdr:row>
      <xdr:rowOff>137711</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33ED25E6-E895-44E8-837F-C9C80CACC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342681" y="3087018"/>
              <a:ext cx="2972259" cy="21230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504940</xdr:colOff>
      <xdr:row>16</xdr:row>
      <xdr:rowOff>34427</xdr:rowOff>
    </xdr:from>
    <xdr:to>
      <xdr:col>11</xdr:col>
      <xdr:colOff>195091</xdr:colOff>
      <xdr:row>26</xdr:row>
      <xdr:rowOff>149187</xdr:rowOff>
    </xdr:to>
    <xdr:graphicFrame macro="">
      <xdr:nvGraphicFramePr>
        <xdr:cNvPr id="28" name="Chart 27">
          <a:extLst>
            <a:ext uri="{FF2B5EF4-FFF2-40B4-BE49-F238E27FC236}">
              <a16:creationId xmlns:a16="http://schemas.microsoft.com/office/drawing/2014/main" id="{A49D2A90-AAFE-4DBD-8C8B-1ACC5A09A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562320</xdr:colOff>
      <xdr:row>15</xdr:row>
      <xdr:rowOff>172138</xdr:rowOff>
    </xdr:from>
    <xdr:to>
      <xdr:col>16</xdr:col>
      <xdr:colOff>68856</xdr:colOff>
      <xdr:row>26</xdr:row>
      <xdr:rowOff>114759</xdr:rowOff>
    </xdr:to>
    <xdr:graphicFrame macro="">
      <xdr:nvGraphicFramePr>
        <xdr:cNvPr id="29" name="Chart 28">
          <a:extLst>
            <a:ext uri="{FF2B5EF4-FFF2-40B4-BE49-F238E27FC236}">
              <a16:creationId xmlns:a16="http://schemas.microsoft.com/office/drawing/2014/main" id="{648949E7-237B-4B23-B379-7575D5D20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424609</xdr:colOff>
      <xdr:row>5</xdr:row>
      <xdr:rowOff>160662</xdr:rowOff>
    </xdr:from>
    <xdr:to>
      <xdr:col>21</xdr:col>
      <xdr:colOff>22951</xdr:colOff>
      <xdr:row>26</xdr:row>
      <xdr:rowOff>183615</xdr:rowOff>
    </xdr:to>
    <xdr:graphicFrame macro="">
      <xdr:nvGraphicFramePr>
        <xdr:cNvPr id="30" name="Chart 29">
          <a:extLst>
            <a:ext uri="{FF2B5EF4-FFF2-40B4-BE49-F238E27FC236}">
              <a16:creationId xmlns:a16="http://schemas.microsoft.com/office/drawing/2014/main" id="{9B79C7EE-CFAE-4C0A-B404-F5DC6B523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516416</xdr:colOff>
      <xdr:row>28</xdr:row>
      <xdr:rowOff>0</xdr:rowOff>
    </xdr:from>
    <xdr:to>
      <xdr:col>21</xdr:col>
      <xdr:colOff>45903</xdr:colOff>
      <xdr:row>39</xdr:row>
      <xdr:rowOff>103283</xdr:rowOff>
    </xdr:to>
    <xdr:sp macro="" textlink="">
      <xdr:nvSpPr>
        <xdr:cNvPr id="31" name="Rectangle 30">
          <a:extLst>
            <a:ext uri="{FF2B5EF4-FFF2-40B4-BE49-F238E27FC236}">
              <a16:creationId xmlns:a16="http://schemas.microsoft.com/office/drawing/2014/main" id="{FF02956D-0261-487C-AB71-30C6F64B0575}"/>
            </a:ext>
          </a:extLst>
        </xdr:cNvPr>
        <xdr:cNvSpPr/>
      </xdr:nvSpPr>
      <xdr:spPr>
        <a:xfrm>
          <a:off x="1204970" y="5462530"/>
          <a:ext cx="13300572" cy="224927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247192</xdr:colOff>
      <xdr:row>28</xdr:row>
      <xdr:rowOff>86873</xdr:rowOff>
    </xdr:from>
    <xdr:to>
      <xdr:col>14</xdr:col>
      <xdr:colOff>585271</xdr:colOff>
      <xdr:row>38</xdr:row>
      <xdr:rowOff>80331</xdr:rowOff>
    </xdr:to>
    <mc:AlternateContent xmlns:mc="http://schemas.openxmlformats.org/markup-compatibility/2006">
      <mc:Choice xmlns:a14="http://schemas.microsoft.com/office/drawing/2010/main" Requires="a14">
        <xdr:graphicFrame macro="">
          <xdr:nvGraphicFramePr>
            <xdr:cNvPr id="36" name="Sales Person">
              <a:extLst>
                <a:ext uri="{FF2B5EF4-FFF2-40B4-BE49-F238E27FC236}">
                  <a16:creationId xmlns:a16="http://schemas.microsoft.com/office/drawing/2014/main" id="{35ACAB34-BEC6-45BE-9F66-466DE3420EB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821288" y="5549403"/>
              <a:ext cx="2403742" cy="1944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643108</xdr:colOff>
      <xdr:row>28</xdr:row>
      <xdr:rowOff>81135</xdr:rowOff>
    </xdr:from>
    <xdr:to>
      <xdr:col>18</xdr:col>
      <xdr:colOff>642650</xdr:colOff>
      <xdr:row>38</xdr:row>
      <xdr:rowOff>0</xdr:rowOff>
    </xdr:to>
    <mc:AlternateContent xmlns:mc="http://schemas.openxmlformats.org/markup-compatibility/2006">
      <mc:Choice xmlns:a14="http://schemas.microsoft.com/office/drawing/2010/main" Requires="a14">
        <xdr:graphicFrame macro="">
          <xdr:nvGraphicFramePr>
            <xdr:cNvPr id="37" name="Region">
              <a:extLst>
                <a:ext uri="{FF2B5EF4-FFF2-40B4-BE49-F238E27FC236}">
                  <a16:creationId xmlns:a16="http://schemas.microsoft.com/office/drawing/2014/main" id="{9BDA380A-16D1-40DE-8BE8-961B078E5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71421" y="5543665"/>
              <a:ext cx="2065205" cy="1869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442281</xdr:colOff>
      <xdr:row>28</xdr:row>
      <xdr:rowOff>75397</xdr:rowOff>
    </xdr:from>
    <xdr:to>
      <xdr:col>10</xdr:col>
      <xdr:colOff>206565</xdr:colOff>
      <xdr:row>38</xdr:row>
      <xdr:rowOff>103283</xdr:rowOff>
    </xdr:to>
    <mc:AlternateContent xmlns:mc="http://schemas.openxmlformats.org/markup-compatibility/2006">
      <mc:Choice xmlns:a14="http://schemas.microsoft.com/office/drawing/2010/main" Requires="a14">
        <xdr:graphicFrame macro="">
          <xdr:nvGraphicFramePr>
            <xdr:cNvPr id="38" name="Item">
              <a:extLst>
                <a:ext uri="{FF2B5EF4-FFF2-40B4-BE49-F238E27FC236}">
                  <a16:creationId xmlns:a16="http://schemas.microsoft.com/office/drawing/2014/main" id="{ADDE3766-E2A1-46AD-B453-8A2BF69E0C0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573606" y="5537927"/>
              <a:ext cx="2518501" cy="1978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46363</xdr:colOff>
      <xdr:row>28</xdr:row>
      <xdr:rowOff>161466</xdr:rowOff>
    </xdr:from>
    <xdr:to>
      <xdr:col>5</xdr:col>
      <xdr:colOff>527892</xdr:colOff>
      <xdr:row>38</xdr:row>
      <xdr:rowOff>149186</xdr:rowOff>
    </xdr:to>
    <mc:AlternateContent xmlns:mc="http://schemas.openxmlformats.org/markup-compatibility/2006">
      <mc:Choice xmlns:a14="http://schemas.microsoft.com/office/drawing/2010/main" Requires="a14">
        <xdr:graphicFrame macro="">
          <xdr:nvGraphicFramePr>
            <xdr:cNvPr id="39" name="Years">
              <a:extLst>
                <a:ext uri="{FF2B5EF4-FFF2-40B4-BE49-F238E27FC236}">
                  <a16:creationId xmlns:a16="http://schemas.microsoft.com/office/drawing/2014/main" id="{27A51D5E-43F0-45EE-9BC1-9499538D3BF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23471" y="5623996"/>
              <a:ext cx="2547192" cy="1938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Gupta" refreshedDate="44367.832152546296" createdVersion="7" refreshedVersion="7" minRefreshableVersion="3" recordCount="2000" xr:uid="{933B5B1C-3620-4B71-BCAD-7F7BBFB00A1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532116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71148-6681-489E-BECF-A50FF4BAE0B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04F0B-3248-4D7C-8982-919A654AA2A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CADCD1-17ED-4CC5-80B3-CE5B14C4C71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2" format="24" series="1">
      <pivotArea type="data" outline="0" fieldPosition="0">
        <references count="2">
          <reference field="4294967294" count="1" selected="0">
            <x v="0"/>
          </reference>
          <reference field="4" count="1" selected="0">
            <x v="5"/>
          </reference>
        </references>
      </pivotArea>
    </chartFormat>
    <chartFormat chart="2" format="25" series="1">
      <pivotArea type="data" outline="0" fieldPosition="0">
        <references count="2">
          <reference field="4294967294" count="1" selected="0">
            <x v="0"/>
          </reference>
          <reference field="4" count="1" selected="0">
            <x v="6"/>
          </reference>
        </references>
      </pivotArea>
    </chartFormat>
    <chartFormat chart="2" format="26" series="1">
      <pivotArea type="data" outline="0" fieldPosition="0">
        <references count="2">
          <reference field="4294967294" count="1" selected="0">
            <x v="0"/>
          </reference>
          <reference field="4" count="1" selected="0">
            <x v="7"/>
          </reference>
        </references>
      </pivotArea>
    </chartFormat>
    <chartFormat chart="2" format="27">
      <pivotArea type="data" outline="0" fieldPosition="0">
        <references count="3">
          <reference field="4294967294" count="1" selected="0">
            <x v="0"/>
          </reference>
          <reference field="4" count="1" selected="0">
            <x v="0"/>
          </reference>
          <reference field="11" count="1" selected="0">
            <x v="1"/>
          </reference>
        </references>
      </pivotArea>
    </chartFormat>
    <chartFormat chart="2"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CD803B-3B4A-4AB4-88B8-BA63521C812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97C078-266D-42CC-84D1-7FE29866D6B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75C98A1-BDBA-494F-8099-D9BB0A0FEA35}" sourceName="Sales Person">
  <pivotTables>
    <pivotTable tabId="2" name="PivotTable1"/>
    <pivotTable tabId="3" name="PivotTable2"/>
    <pivotTable tabId="4" name="PivotTable5"/>
    <pivotTable tabId="5" name="PivotTable8"/>
    <pivotTable tabId="6" name="PivotTable9"/>
  </pivotTables>
  <data>
    <tabular pivotCacheId="153211622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97705-E50D-45B8-A700-5B4B463C5CC7}" sourceName="Region">
  <pivotTables>
    <pivotTable tabId="2" name="PivotTable1"/>
    <pivotTable tabId="3" name="PivotTable2"/>
    <pivotTable tabId="4" name="PivotTable5"/>
    <pivotTable tabId="5" name="PivotTable8"/>
    <pivotTable tabId="6" name="PivotTable9"/>
  </pivotTables>
  <data>
    <tabular pivotCacheId="153211622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D5533C4-2102-4D1B-A1A7-A3E25E3D104F}" sourceName="Item">
  <pivotTables>
    <pivotTable tabId="2" name="PivotTable1"/>
    <pivotTable tabId="3" name="PivotTable2"/>
    <pivotTable tabId="4" name="PivotTable5"/>
    <pivotTable tabId="5" name="PivotTable8"/>
    <pivotTable tabId="6" name="PivotTable9"/>
  </pivotTables>
  <data>
    <tabular pivotCacheId="153211622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D9887EB-DB7F-4C5F-8CEF-C6751BA46B83}" sourceName="Years">
  <pivotTables>
    <pivotTable tabId="2" name="PivotTable1"/>
    <pivotTable tabId="3" name="PivotTable2"/>
    <pivotTable tabId="4" name="PivotTable5"/>
    <pivotTable tabId="5" name="PivotTable8"/>
    <pivotTable tabId="6" name="PivotTable9"/>
  </pivotTables>
  <data>
    <tabular pivotCacheId="153211622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A6E2F71-2B32-429E-9FB0-A02A27C1A572}" cache="Slicer_Sales_Person" caption="Sales Person" style="SlicerStyleDark1 2" rowHeight="257175"/>
  <slicer name="Region" xr10:uid="{EF2036BB-1957-40B0-924E-4D98F1FB2B19}" cache="Slicer_Region" caption="Region" style="SlicerStyleDark1 2" rowHeight="257175"/>
  <slicer name="Item" xr10:uid="{297FD870-C2D4-4BD2-97C6-2EF3C0DFBE86}" cache="Slicer_Item" caption="Item" style="SlicerStyleDark1 2" rowHeight="257175"/>
  <slicer name="Years" xr10:uid="{274873B4-F708-4473-BBEA-47640CCB4A06}"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ABF2-E5C7-4F26-9860-BAF55815C86E}">
  <dimension ref="A3:B28"/>
  <sheetViews>
    <sheetView topLeftCell="A3" workbookViewId="0">
      <selection activeCell="L10" sqref="L10"/>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7">
        <v>1158151</v>
      </c>
    </row>
    <row r="5" spans="1:2" x14ac:dyDescent="0.25">
      <c r="A5" s="9" t="s">
        <v>2050</v>
      </c>
      <c r="B5" s="7">
        <v>92759</v>
      </c>
    </row>
    <row r="6" spans="1:2" x14ac:dyDescent="0.25">
      <c r="A6" s="9" t="s">
        <v>2051</v>
      </c>
      <c r="B6" s="7">
        <v>93096</v>
      </c>
    </row>
    <row r="7" spans="1:2" x14ac:dyDescent="0.25">
      <c r="A7" s="9" t="s">
        <v>2052</v>
      </c>
      <c r="B7" s="7">
        <v>103309</v>
      </c>
    </row>
    <row r="8" spans="1:2" x14ac:dyDescent="0.25">
      <c r="A8" s="9" t="s">
        <v>2053</v>
      </c>
      <c r="B8" s="7">
        <v>93392</v>
      </c>
    </row>
    <row r="9" spans="1:2" x14ac:dyDescent="0.25">
      <c r="A9" s="9" t="s">
        <v>2054</v>
      </c>
      <c r="B9" s="7">
        <v>118523</v>
      </c>
    </row>
    <row r="10" spans="1:2" x14ac:dyDescent="0.25">
      <c r="A10" s="9" t="s">
        <v>2055</v>
      </c>
      <c r="B10" s="7">
        <v>105113</v>
      </c>
    </row>
    <row r="11" spans="1:2" x14ac:dyDescent="0.25">
      <c r="A11" s="9" t="s">
        <v>2056</v>
      </c>
      <c r="B11" s="7">
        <v>86694</v>
      </c>
    </row>
    <row r="12" spans="1:2" x14ac:dyDescent="0.25">
      <c r="A12" s="9" t="s">
        <v>2057</v>
      </c>
      <c r="B12" s="7">
        <v>96143</v>
      </c>
    </row>
    <row r="13" spans="1:2" x14ac:dyDescent="0.25">
      <c r="A13" s="9" t="s">
        <v>2058</v>
      </c>
      <c r="B13" s="7">
        <v>89459</v>
      </c>
    </row>
    <row r="14" spans="1:2" x14ac:dyDescent="0.25">
      <c r="A14" s="9" t="s">
        <v>2059</v>
      </c>
      <c r="B14" s="7">
        <v>88891</v>
      </c>
    </row>
    <row r="15" spans="1:2" x14ac:dyDescent="0.25">
      <c r="A15" s="9" t="s">
        <v>2060</v>
      </c>
      <c r="B15" s="7">
        <v>99699</v>
      </c>
    </row>
    <row r="16" spans="1:2" x14ac:dyDescent="0.25">
      <c r="A16" s="9" t="s">
        <v>2061</v>
      </c>
      <c r="B16" s="7">
        <v>91073</v>
      </c>
    </row>
    <row r="17" spans="1:2" x14ac:dyDescent="0.25">
      <c r="A17" s="6" t="s">
        <v>2062</v>
      </c>
      <c r="B17" s="7">
        <v>870440</v>
      </c>
    </row>
    <row r="18" spans="1:2" x14ac:dyDescent="0.25">
      <c r="A18" s="9" t="s">
        <v>2050</v>
      </c>
      <c r="B18" s="7">
        <v>84293</v>
      </c>
    </row>
    <row r="19" spans="1:2" x14ac:dyDescent="0.25">
      <c r="A19" s="9" t="s">
        <v>2051</v>
      </c>
      <c r="B19" s="7">
        <v>106033</v>
      </c>
    </row>
    <row r="20" spans="1:2" x14ac:dyDescent="0.25">
      <c r="A20" s="9" t="s">
        <v>2052</v>
      </c>
      <c r="B20" s="7">
        <v>127074</v>
      </c>
    </row>
    <row r="21" spans="1:2" x14ac:dyDescent="0.25">
      <c r="A21" s="9" t="s">
        <v>2053</v>
      </c>
      <c r="B21" s="7">
        <v>92400</v>
      </c>
    </row>
    <row r="22" spans="1:2" x14ac:dyDescent="0.25">
      <c r="A22" s="9" t="s">
        <v>2054</v>
      </c>
      <c r="B22" s="7">
        <v>91637</v>
      </c>
    </row>
    <row r="23" spans="1:2" x14ac:dyDescent="0.25">
      <c r="A23" s="9" t="s">
        <v>2055</v>
      </c>
      <c r="B23" s="7">
        <v>88012</v>
      </c>
    </row>
    <row r="24" spans="1:2" x14ac:dyDescent="0.25">
      <c r="A24" s="9" t="s">
        <v>2056</v>
      </c>
      <c r="B24" s="7">
        <v>71980</v>
      </c>
    </row>
    <row r="25" spans="1:2" x14ac:dyDescent="0.25">
      <c r="A25" s="9" t="s">
        <v>2057</v>
      </c>
      <c r="B25" s="7">
        <v>88838</v>
      </c>
    </row>
    <row r="26" spans="1:2" x14ac:dyDescent="0.25">
      <c r="A26" s="9" t="s">
        <v>2058</v>
      </c>
      <c r="B26" s="7">
        <v>82758</v>
      </c>
    </row>
    <row r="27" spans="1:2" x14ac:dyDescent="0.25">
      <c r="A27" s="9" t="s">
        <v>2059</v>
      </c>
      <c r="B27" s="7">
        <v>37415</v>
      </c>
    </row>
    <row r="28" spans="1:2" x14ac:dyDescent="0.2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228FB-B948-461A-8BAB-0A9DF38B7DE5}">
  <dimension ref="A3:F9"/>
  <sheetViews>
    <sheetView topLeftCell="B1" workbookViewId="0">
      <selection activeCell="B23" sqref="B23:B25"/>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7">
        <v>495353</v>
      </c>
      <c r="C5" s="7">
        <v>508119</v>
      </c>
      <c r="D5" s="7">
        <v>492984</v>
      </c>
      <c r="E5" s="7">
        <v>532135</v>
      </c>
      <c r="F5" s="7">
        <v>2028591</v>
      </c>
    </row>
    <row r="8" spans="1:6" x14ac:dyDescent="0.25">
      <c r="A8" s="8"/>
      <c r="B8" s="8" t="s">
        <v>28</v>
      </c>
      <c r="C8" s="8" t="s">
        <v>23</v>
      </c>
      <c r="D8" s="8" t="s">
        <v>13</v>
      </c>
      <c r="E8" s="8" t="s">
        <v>18</v>
      </c>
    </row>
    <row r="9" spans="1:6" x14ac:dyDescent="0.25">
      <c r="A9" s="10" t="s">
        <v>2063</v>
      </c>
      <c r="B9" s="11">
        <f>GETPIVOTDATA("Revenue",$A$3,"Region","Arizona")</f>
        <v>495353</v>
      </c>
      <c r="C9" s="11">
        <f>GETPIVOTDATA("Revenue",$A$3,"Region","California")</f>
        <v>508119</v>
      </c>
      <c r="D9" s="11">
        <f>GETPIVOTDATA("Revenue",$A$3,"Region","New Mexico")</f>
        <v>492984</v>
      </c>
      <c r="E9" s="11">
        <f>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34A10-70CD-4ACB-8836-7E3D67759843}">
  <dimension ref="A3:J7"/>
  <sheetViews>
    <sheetView topLeftCell="A4" workbookViewId="0">
      <selection activeCell="B4" sqref="B4"/>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5" bestFit="1" customWidth="1"/>
    <col min="12" max="12" width="4.375" bestFit="1" customWidth="1"/>
    <col min="13" max="13" width="4" bestFit="1" customWidth="1"/>
    <col min="14" max="14" width="6.625"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D8FA1-2D74-4A51-B077-8B1672133F67}">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5A31-A87F-4EBF-98B5-026A5497F328}">
  <dimension ref="A3:B24"/>
  <sheetViews>
    <sheetView workbookViewId="0">
      <selection activeCell="M3" sqref="M3"/>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51</v>
      </c>
      <c r="B4" s="7">
        <v>122821</v>
      </c>
    </row>
    <row r="5" spans="1:2" x14ac:dyDescent="0.25">
      <c r="A5" s="6" t="s">
        <v>56</v>
      </c>
      <c r="B5" s="7">
        <v>122085</v>
      </c>
    </row>
    <row r="6" spans="1:2" x14ac:dyDescent="0.25">
      <c r="A6" s="6" t="s">
        <v>33</v>
      </c>
      <c r="B6" s="7">
        <v>115641</v>
      </c>
    </row>
    <row r="7" spans="1:2" x14ac:dyDescent="0.25">
      <c r="A7" s="6" t="s">
        <v>38</v>
      </c>
      <c r="B7" s="7">
        <v>114447</v>
      </c>
    </row>
    <row r="8" spans="1:2" x14ac:dyDescent="0.25">
      <c r="A8" s="6" t="s">
        <v>21</v>
      </c>
      <c r="B8" s="7">
        <v>111991</v>
      </c>
    </row>
    <row r="9" spans="1:2" x14ac:dyDescent="0.25">
      <c r="A9" s="6" t="s">
        <v>58</v>
      </c>
      <c r="B9" s="7">
        <v>108239</v>
      </c>
    </row>
    <row r="10" spans="1:2" x14ac:dyDescent="0.25">
      <c r="A10" s="6" t="s">
        <v>60</v>
      </c>
      <c r="B10" s="7">
        <v>106230</v>
      </c>
    </row>
    <row r="11" spans="1:2" x14ac:dyDescent="0.25">
      <c r="A11" s="6" t="s">
        <v>106</v>
      </c>
      <c r="B11" s="7">
        <v>106107</v>
      </c>
    </row>
    <row r="12" spans="1:2" x14ac:dyDescent="0.25">
      <c r="A12" s="6" t="s">
        <v>35</v>
      </c>
      <c r="B12" s="7">
        <v>105933</v>
      </c>
    </row>
    <row r="13" spans="1:2" x14ac:dyDescent="0.25">
      <c r="A13" s="6" t="s">
        <v>45</v>
      </c>
      <c r="B13" s="7">
        <v>100909</v>
      </c>
    </row>
    <row r="14" spans="1:2" x14ac:dyDescent="0.25">
      <c r="A14" s="6" t="s">
        <v>16</v>
      </c>
      <c r="B14" s="7">
        <v>98580</v>
      </c>
    </row>
    <row r="15" spans="1:2" x14ac:dyDescent="0.25">
      <c r="A15" s="6" t="s">
        <v>43</v>
      </c>
      <c r="B15" s="7">
        <v>98397</v>
      </c>
    </row>
    <row r="16" spans="1:2" x14ac:dyDescent="0.25">
      <c r="A16" s="6" t="s">
        <v>30</v>
      </c>
      <c r="B16" s="7">
        <v>94430</v>
      </c>
    </row>
    <row r="17" spans="1:2" x14ac:dyDescent="0.25">
      <c r="A17" s="6" t="s">
        <v>88</v>
      </c>
      <c r="B17" s="7">
        <v>93876</v>
      </c>
    </row>
    <row r="18" spans="1:2" x14ac:dyDescent="0.25">
      <c r="A18" s="6" t="s">
        <v>48</v>
      </c>
      <c r="B18" s="7">
        <v>93104</v>
      </c>
    </row>
    <row r="19" spans="1:2" x14ac:dyDescent="0.25">
      <c r="A19" s="6" t="s">
        <v>11</v>
      </c>
      <c r="B19" s="7">
        <v>92806</v>
      </c>
    </row>
    <row r="20" spans="1:2" x14ac:dyDescent="0.25">
      <c r="A20" s="6" t="s">
        <v>26</v>
      </c>
      <c r="B20" s="7">
        <v>89214</v>
      </c>
    </row>
    <row r="21" spans="1:2" x14ac:dyDescent="0.25">
      <c r="A21" s="6" t="s">
        <v>66</v>
      </c>
      <c r="B21" s="7">
        <v>86272</v>
      </c>
    </row>
    <row r="22" spans="1:2" x14ac:dyDescent="0.25">
      <c r="A22" s="6" t="s">
        <v>118</v>
      </c>
      <c r="B22" s="7">
        <v>83818</v>
      </c>
    </row>
    <row r="23" spans="1:2" x14ac:dyDescent="0.25">
      <c r="A23" s="6" t="s">
        <v>40</v>
      </c>
      <c r="B23" s="7">
        <v>83691</v>
      </c>
    </row>
    <row r="24" spans="1:2" x14ac:dyDescent="0.2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F48" sqref="F48"/>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10A9-316F-437A-A0EF-2ECFDDA1BDD5}">
  <dimension ref="A1"/>
  <sheetViews>
    <sheetView showGridLines="0" tabSelected="1" topLeftCell="B1" zoomScale="83" zoomScaleNormal="83" workbookViewId="0"/>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Ajay Gupta</cp:lastModifiedBy>
  <dcterms:created xsi:type="dcterms:W3CDTF">2018-08-24T06:50:59Z</dcterms:created>
  <dcterms:modified xsi:type="dcterms:W3CDTF">2021-06-27T21:14:09Z</dcterms:modified>
  <cp:category/>
</cp:coreProperties>
</file>