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371B61E6-40F3-4A14-85EB-3F8C58FBBC39}" xr6:coauthVersionLast="47" xr6:coauthVersionMax="47" xr10:uidLastSave="{00000000-0000-0000-0000-000000000000}"/>
  <bookViews>
    <workbookView xWindow="-108" yWindow="-108" windowWidth="23256" windowHeight="13176" xr2:uid="{037ACA13-923C-4118-9BFA-82459986BD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<sst xmlns="http://schemas.openxmlformats.org/spreadsheetml/2006/main" count="30" uniqueCount="20">
  <si>
    <t>Inputs</t>
  </si>
  <si>
    <t>root(ln(n))</t>
  </si>
  <si>
    <t xml:space="preserve"> ln(ln(n))</t>
  </si>
  <si>
    <t xml:space="preserve"> ln(n)</t>
  </si>
  <si>
    <t>-1.#J</t>
  </si>
  <si>
    <t xml:space="preserve"> (lg(n))^2</t>
  </si>
  <si>
    <t>1.#J</t>
  </si>
  <si>
    <t xml:space="preserve">  2^(ln(n))</t>
  </si>
  <si>
    <t xml:space="preserve">  n*ln(n)</t>
  </si>
  <si>
    <t xml:space="preserve"> root(2)^ln(n)</t>
  </si>
  <si>
    <t>2^(root(2*log(n)))</t>
  </si>
  <si>
    <t xml:space="preserve">       n</t>
  </si>
  <si>
    <t>n^(1/ln(n))</t>
  </si>
  <si>
    <t>n!</t>
  </si>
  <si>
    <t>ln(ln(n))</t>
  </si>
  <si>
    <t>ln(n)</t>
  </si>
  <si>
    <t>(lg(n))^2</t>
  </si>
  <si>
    <t xml:space="preserve"> n*ln(n)</t>
  </si>
  <si>
    <t>root(2)^ln(n)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</si>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</sst>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ln(ln(n))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</c:v>
                </c:pt>
                <c:pt idx="4">
                  <c:v>1</c:v>
                </c:pt>
                <c:pt idx="5">
                  <c:v>1.22</c:v>
                </c:pt>
                <c:pt idx="6">
                  <c:v>1.37</c:v>
                </c:pt>
                <c:pt idx="7">
                  <c:v>1.49</c:v>
                </c:pt>
                <c:pt idx="8">
                  <c:v>1.58</c:v>
                </c:pt>
                <c:pt idx="9">
                  <c:v>1.66</c:v>
                </c:pt>
                <c:pt idx="10">
                  <c:v>1.73</c:v>
                </c:pt>
                <c:pt idx="11">
                  <c:v>1.79</c:v>
                </c:pt>
                <c:pt idx="12">
                  <c:v>1.84</c:v>
                </c:pt>
                <c:pt idx="13">
                  <c:v>1.89</c:v>
                </c:pt>
                <c:pt idx="14">
                  <c:v>1.93</c:v>
                </c:pt>
                <c:pt idx="15">
                  <c:v>1.97</c:v>
                </c:pt>
                <c:pt idx="16">
                  <c:v>2</c:v>
                </c:pt>
                <c:pt idx="17">
                  <c:v>2.0299999999999998</c:v>
                </c:pt>
                <c:pt idx="18">
                  <c:v>2.06</c:v>
                </c:pt>
                <c:pt idx="19">
                  <c:v>2.09</c:v>
                </c:pt>
                <c:pt idx="20">
                  <c:v>2.11</c:v>
                </c:pt>
                <c:pt idx="21">
                  <c:v>2.13</c:v>
                </c:pt>
                <c:pt idx="22">
                  <c:v>2.16</c:v>
                </c:pt>
                <c:pt idx="23">
                  <c:v>2.1800000000000002</c:v>
                </c:pt>
                <c:pt idx="24">
                  <c:v>2.2000000000000002</c:v>
                </c:pt>
                <c:pt idx="25">
                  <c:v>2.2200000000000002</c:v>
                </c:pt>
                <c:pt idx="26">
                  <c:v>2.23</c:v>
                </c:pt>
                <c:pt idx="27">
                  <c:v>2.25</c:v>
                </c:pt>
                <c:pt idx="28">
                  <c:v>2.27</c:v>
                </c:pt>
                <c:pt idx="29">
                  <c:v>2.2799999999999998</c:v>
                </c:pt>
                <c:pt idx="30">
                  <c:v>2.29</c:v>
                </c:pt>
                <c:pt idx="31">
                  <c:v>2.31</c:v>
                </c:pt>
                <c:pt idx="32">
                  <c:v>2.3199999999999998</c:v>
                </c:pt>
                <c:pt idx="33">
                  <c:v>2.33</c:v>
                </c:pt>
                <c:pt idx="34">
                  <c:v>2.35</c:v>
                </c:pt>
                <c:pt idx="35">
                  <c:v>2.36</c:v>
                </c:pt>
                <c:pt idx="36">
                  <c:v>2.37</c:v>
                </c:pt>
                <c:pt idx="37">
                  <c:v>2.38</c:v>
                </c:pt>
                <c:pt idx="38">
                  <c:v>2.39</c:v>
                </c:pt>
                <c:pt idx="39">
                  <c:v>2.4</c:v>
                </c:pt>
                <c:pt idx="40">
                  <c:v>2.41</c:v>
                </c:pt>
                <c:pt idx="41">
                  <c:v>2.42</c:v>
                </c:pt>
                <c:pt idx="42">
                  <c:v>2.4300000000000002</c:v>
                </c:pt>
                <c:pt idx="43">
                  <c:v>2.44</c:v>
                </c:pt>
                <c:pt idx="44">
                  <c:v>2.4500000000000002</c:v>
                </c:pt>
                <c:pt idx="45">
                  <c:v>2.46</c:v>
                </c:pt>
                <c:pt idx="46">
                  <c:v>2.4700000000000002</c:v>
                </c:pt>
                <c:pt idx="47">
                  <c:v>2.4700000000000002</c:v>
                </c:pt>
                <c:pt idx="48">
                  <c:v>2.48</c:v>
                </c:pt>
                <c:pt idx="49">
                  <c:v>2.4900000000000002</c:v>
                </c:pt>
                <c:pt idx="50">
                  <c:v>2.5</c:v>
                </c:pt>
                <c:pt idx="51">
                  <c:v>2.5</c:v>
                </c:pt>
                <c:pt idx="52">
                  <c:v>2.5099999999999998</c:v>
                </c:pt>
                <c:pt idx="53">
                  <c:v>2.52</c:v>
                </c:pt>
                <c:pt idx="54">
                  <c:v>2.52</c:v>
                </c:pt>
                <c:pt idx="55">
                  <c:v>2.5299999999999998</c:v>
                </c:pt>
                <c:pt idx="56">
                  <c:v>2.54</c:v>
                </c:pt>
                <c:pt idx="57">
                  <c:v>2.54</c:v>
                </c:pt>
                <c:pt idx="58">
                  <c:v>2.5499999999999998</c:v>
                </c:pt>
                <c:pt idx="59">
                  <c:v>2.56</c:v>
                </c:pt>
                <c:pt idx="60">
                  <c:v>2.56</c:v>
                </c:pt>
                <c:pt idx="61">
                  <c:v>2.57</c:v>
                </c:pt>
                <c:pt idx="62">
                  <c:v>2.57</c:v>
                </c:pt>
                <c:pt idx="63">
                  <c:v>2.58</c:v>
                </c:pt>
                <c:pt idx="64">
                  <c:v>2.58</c:v>
                </c:pt>
                <c:pt idx="65">
                  <c:v>2.59</c:v>
                </c:pt>
                <c:pt idx="66">
                  <c:v>2.6</c:v>
                </c:pt>
                <c:pt idx="67">
                  <c:v>2.6</c:v>
                </c:pt>
                <c:pt idx="68">
                  <c:v>2.61</c:v>
                </c:pt>
                <c:pt idx="69">
                  <c:v>2.61</c:v>
                </c:pt>
                <c:pt idx="70">
                  <c:v>2.62</c:v>
                </c:pt>
                <c:pt idx="71">
                  <c:v>2.62</c:v>
                </c:pt>
                <c:pt idx="72">
                  <c:v>2.63</c:v>
                </c:pt>
                <c:pt idx="73">
                  <c:v>2.63</c:v>
                </c:pt>
                <c:pt idx="74">
                  <c:v>2.63</c:v>
                </c:pt>
                <c:pt idx="75">
                  <c:v>2.64</c:v>
                </c:pt>
                <c:pt idx="76">
                  <c:v>2.64</c:v>
                </c:pt>
                <c:pt idx="77">
                  <c:v>2.65</c:v>
                </c:pt>
                <c:pt idx="78">
                  <c:v>2.65</c:v>
                </c:pt>
                <c:pt idx="79">
                  <c:v>2.66</c:v>
                </c:pt>
                <c:pt idx="80">
                  <c:v>2.66</c:v>
                </c:pt>
                <c:pt idx="81">
                  <c:v>2.66</c:v>
                </c:pt>
                <c:pt idx="82">
                  <c:v>2.67</c:v>
                </c:pt>
                <c:pt idx="83">
                  <c:v>2.67</c:v>
                </c:pt>
                <c:pt idx="84">
                  <c:v>2.68</c:v>
                </c:pt>
                <c:pt idx="85">
                  <c:v>2.68</c:v>
                </c:pt>
                <c:pt idx="86">
                  <c:v>2.68</c:v>
                </c:pt>
                <c:pt idx="87">
                  <c:v>2.69</c:v>
                </c:pt>
                <c:pt idx="88">
                  <c:v>2.69</c:v>
                </c:pt>
                <c:pt idx="89">
                  <c:v>2.7</c:v>
                </c:pt>
                <c:pt idx="90">
                  <c:v>2.7</c:v>
                </c:pt>
                <c:pt idx="91">
                  <c:v>2.7</c:v>
                </c:pt>
                <c:pt idx="92">
                  <c:v>2.71</c:v>
                </c:pt>
                <c:pt idx="93">
                  <c:v>2.71</c:v>
                </c:pt>
                <c:pt idx="94">
                  <c:v>2.71</c:v>
                </c:pt>
                <c:pt idx="95">
                  <c:v>2.72</c:v>
                </c:pt>
                <c:pt idx="96">
                  <c:v>2.72</c:v>
                </c:pt>
                <c:pt idx="97">
                  <c:v>2.72</c:v>
                </c:pt>
                <c:pt idx="98">
                  <c:v>2.73</c:v>
                </c:pt>
                <c:pt idx="99">
                  <c:v>2.73</c:v>
                </c:pt>
                <c:pt idx="100">
                  <c:v>2.73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9E-4387-8EE4-7A3749689E7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ln(n)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1.58</c:v>
                </c:pt>
                <c:pt idx="4">
                  <c:v>2</c:v>
                </c:pt>
                <c:pt idx="5">
                  <c:v>2.3199999999999998</c:v>
                </c:pt>
                <c:pt idx="6">
                  <c:v>2.58</c:v>
                </c:pt>
                <c:pt idx="7">
                  <c:v>2.81</c:v>
                </c:pt>
                <c:pt idx="8">
                  <c:v>3</c:v>
                </c:pt>
                <c:pt idx="9">
                  <c:v>3.17</c:v>
                </c:pt>
                <c:pt idx="10">
                  <c:v>3.32</c:v>
                </c:pt>
                <c:pt idx="11">
                  <c:v>3.46</c:v>
                </c:pt>
                <c:pt idx="12">
                  <c:v>3.58</c:v>
                </c:pt>
                <c:pt idx="13">
                  <c:v>3.7</c:v>
                </c:pt>
                <c:pt idx="14">
                  <c:v>3.81</c:v>
                </c:pt>
                <c:pt idx="15">
                  <c:v>3.91</c:v>
                </c:pt>
                <c:pt idx="16">
                  <c:v>4</c:v>
                </c:pt>
                <c:pt idx="17">
                  <c:v>4.09</c:v>
                </c:pt>
                <c:pt idx="18">
                  <c:v>4.17</c:v>
                </c:pt>
                <c:pt idx="19">
                  <c:v>4.25</c:v>
                </c:pt>
                <c:pt idx="20">
                  <c:v>4.32</c:v>
                </c:pt>
                <c:pt idx="21">
                  <c:v>4.3899999999999997</c:v>
                </c:pt>
                <c:pt idx="22">
                  <c:v>4.46</c:v>
                </c:pt>
                <c:pt idx="23">
                  <c:v>4.5199999999999996</c:v>
                </c:pt>
                <c:pt idx="24">
                  <c:v>4.58</c:v>
                </c:pt>
                <c:pt idx="25">
                  <c:v>4.6399999999999997</c:v>
                </c:pt>
                <c:pt idx="26">
                  <c:v>4.7</c:v>
                </c:pt>
                <c:pt idx="27">
                  <c:v>4.75</c:v>
                </c:pt>
                <c:pt idx="28">
                  <c:v>4.8099999999999996</c:v>
                </c:pt>
                <c:pt idx="29">
                  <c:v>4.8600000000000003</c:v>
                </c:pt>
                <c:pt idx="30">
                  <c:v>4.91</c:v>
                </c:pt>
                <c:pt idx="31">
                  <c:v>4.95</c:v>
                </c:pt>
                <c:pt idx="32">
                  <c:v>5</c:v>
                </c:pt>
                <c:pt idx="33">
                  <c:v>5.04</c:v>
                </c:pt>
                <c:pt idx="34">
                  <c:v>5.09</c:v>
                </c:pt>
                <c:pt idx="35">
                  <c:v>5.13</c:v>
                </c:pt>
                <c:pt idx="36">
                  <c:v>5.17</c:v>
                </c:pt>
                <c:pt idx="37">
                  <c:v>5.21</c:v>
                </c:pt>
                <c:pt idx="38">
                  <c:v>5.25</c:v>
                </c:pt>
                <c:pt idx="39">
                  <c:v>5.29</c:v>
                </c:pt>
                <c:pt idx="40">
                  <c:v>5.32</c:v>
                </c:pt>
                <c:pt idx="41">
                  <c:v>5.36</c:v>
                </c:pt>
                <c:pt idx="42">
                  <c:v>5.39</c:v>
                </c:pt>
                <c:pt idx="43">
                  <c:v>5.43</c:v>
                </c:pt>
                <c:pt idx="44">
                  <c:v>5.46</c:v>
                </c:pt>
                <c:pt idx="45">
                  <c:v>5.49</c:v>
                </c:pt>
                <c:pt idx="46">
                  <c:v>5.52</c:v>
                </c:pt>
                <c:pt idx="47">
                  <c:v>5.55</c:v>
                </c:pt>
                <c:pt idx="48">
                  <c:v>5.58</c:v>
                </c:pt>
                <c:pt idx="49">
                  <c:v>5.61</c:v>
                </c:pt>
                <c:pt idx="50">
                  <c:v>5.64</c:v>
                </c:pt>
                <c:pt idx="51">
                  <c:v>5.67</c:v>
                </c:pt>
                <c:pt idx="52">
                  <c:v>5.7</c:v>
                </c:pt>
                <c:pt idx="53">
                  <c:v>5.73</c:v>
                </c:pt>
                <c:pt idx="54">
                  <c:v>5.75</c:v>
                </c:pt>
                <c:pt idx="55">
                  <c:v>5.78</c:v>
                </c:pt>
                <c:pt idx="56">
                  <c:v>5.81</c:v>
                </c:pt>
                <c:pt idx="57">
                  <c:v>5.83</c:v>
                </c:pt>
                <c:pt idx="58">
                  <c:v>5.86</c:v>
                </c:pt>
                <c:pt idx="59">
                  <c:v>5.88</c:v>
                </c:pt>
                <c:pt idx="60">
                  <c:v>5.91</c:v>
                </c:pt>
                <c:pt idx="61">
                  <c:v>5.93</c:v>
                </c:pt>
                <c:pt idx="62">
                  <c:v>5.95</c:v>
                </c:pt>
                <c:pt idx="63">
                  <c:v>5.98</c:v>
                </c:pt>
                <c:pt idx="64">
                  <c:v>6</c:v>
                </c:pt>
                <c:pt idx="65">
                  <c:v>6.02</c:v>
                </c:pt>
                <c:pt idx="66">
                  <c:v>6.04</c:v>
                </c:pt>
                <c:pt idx="67">
                  <c:v>6.07</c:v>
                </c:pt>
                <c:pt idx="68">
                  <c:v>6.09</c:v>
                </c:pt>
                <c:pt idx="69">
                  <c:v>6.11</c:v>
                </c:pt>
                <c:pt idx="70">
                  <c:v>6.13</c:v>
                </c:pt>
                <c:pt idx="71">
                  <c:v>6.15</c:v>
                </c:pt>
                <c:pt idx="72">
                  <c:v>6.17</c:v>
                </c:pt>
                <c:pt idx="73">
                  <c:v>6.19</c:v>
                </c:pt>
                <c:pt idx="74">
                  <c:v>6.21</c:v>
                </c:pt>
                <c:pt idx="75">
                  <c:v>6.23</c:v>
                </c:pt>
                <c:pt idx="76">
                  <c:v>6.25</c:v>
                </c:pt>
                <c:pt idx="77">
                  <c:v>6.27</c:v>
                </c:pt>
                <c:pt idx="78">
                  <c:v>6.29</c:v>
                </c:pt>
                <c:pt idx="79">
                  <c:v>6.3</c:v>
                </c:pt>
                <c:pt idx="80">
                  <c:v>6.32</c:v>
                </c:pt>
                <c:pt idx="81">
                  <c:v>6.34</c:v>
                </c:pt>
                <c:pt idx="82">
                  <c:v>6.36</c:v>
                </c:pt>
                <c:pt idx="83">
                  <c:v>6.38</c:v>
                </c:pt>
                <c:pt idx="84">
                  <c:v>6.39</c:v>
                </c:pt>
                <c:pt idx="85">
                  <c:v>6.41</c:v>
                </c:pt>
                <c:pt idx="86">
                  <c:v>6.43</c:v>
                </c:pt>
                <c:pt idx="87">
                  <c:v>6.44</c:v>
                </c:pt>
                <c:pt idx="88">
                  <c:v>6.46</c:v>
                </c:pt>
                <c:pt idx="89">
                  <c:v>6.48</c:v>
                </c:pt>
                <c:pt idx="90">
                  <c:v>6.49</c:v>
                </c:pt>
                <c:pt idx="91">
                  <c:v>6.51</c:v>
                </c:pt>
                <c:pt idx="92">
                  <c:v>6.52</c:v>
                </c:pt>
                <c:pt idx="93">
                  <c:v>6.54</c:v>
                </c:pt>
                <c:pt idx="94">
                  <c:v>6.55</c:v>
                </c:pt>
                <c:pt idx="95">
                  <c:v>6.57</c:v>
                </c:pt>
                <c:pt idx="96">
                  <c:v>6.58</c:v>
                </c:pt>
                <c:pt idx="97">
                  <c:v>6.6</c:v>
                </c:pt>
                <c:pt idx="98">
                  <c:v>6.61</c:v>
                </c:pt>
                <c:pt idx="99">
                  <c:v>6.63</c:v>
                </c:pt>
                <c:pt idx="100">
                  <c:v>6.64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9E-4387-8EE4-7A3749689E7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root(ln(n))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Sheet1!$D$2:$D$102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1.26</c:v>
                </c:pt>
                <c:pt idx="4">
                  <c:v>1.41</c:v>
                </c:pt>
                <c:pt idx="5">
                  <c:v>1.52</c:v>
                </c:pt>
                <c:pt idx="6">
                  <c:v>1.61</c:v>
                </c:pt>
                <c:pt idx="7">
                  <c:v>1.68</c:v>
                </c:pt>
                <c:pt idx="8">
                  <c:v>1.73</c:v>
                </c:pt>
                <c:pt idx="9">
                  <c:v>1.78</c:v>
                </c:pt>
                <c:pt idx="10">
                  <c:v>1.82</c:v>
                </c:pt>
                <c:pt idx="11">
                  <c:v>1.86</c:v>
                </c:pt>
                <c:pt idx="12">
                  <c:v>1.89</c:v>
                </c:pt>
                <c:pt idx="13">
                  <c:v>1.92</c:v>
                </c:pt>
                <c:pt idx="14">
                  <c:v>1.95</c:v>
                </c:pt>
                <c:pt idx="15">
                  <c:v>1.98</c:v>
                </c:pt>
                <c:pt idx="16">
                  <c:v>2</c:v>
                </c:pt>
                <c:pt idx="17">
                  <c:v>2.02</c:v>
                </c:pt>
                <c:pt idx="18">
                  <c:v>2.04</c:v>
                </c:pt>
                <c:pt idx="19">
                  <c:v>2.06</c:v>
                </c:pt>
                <c:pt idx="20">
                  <c:v>2.08</c:v>
                </c:pt>
                <c:pt idx="21">
                  <c:v>2.1</c:v>
                </c:pt>
                <c:pt idx="22">
                  <c:v>2.11</c:v>
                </c:pt>
                <c:pt idx="23">
                  <c:v>2.13</c:v>
                </c:pt>
                <c:pt idx="24">
                  <c:v>2.14</c:v>
                </c:pt>
                <c:pt idx="25">
                  <c:v>2.15</c:v>
                </c:pt>
                <c:pt idx="26">
                  <c:v>2.17</c:v>
                </c:pt>
                <c:pt idx="27">
                  <c:v>2.1800000000000002</c:v>
                </c:pt>
                <c:pt idx="28">
                  <c:v>2.19</c:v>
                </c:pt>
                <c:pt idx="29">
                  <c:v>2.2000000000000002</c:v>
                </c:pt>
                <c:pt idx="30">
                  <c:v>2.2200000000000002</c:v>
                </c:pt>
                <c:pt idx="31">
                  <c:v>2.23</c:v>
                </c:pt>
                <c:pt idx="32">
                  <c:v>2.2400000000000002</c:v>
                </c:pt>
                <c:pt idx="33">
                  <c:v>2.25</c:v>
                </c:pt>
                <c:pt idx="34">
                  <c:v>2.2599999999999998</c:v>
                </c:pt>
                <c:pt idx="35">
                  <c:v>2.2599999999999998</c:v>
                </c:pt>
                <c:pt idx="36">
                  <c:v>2.27</c:v>
                </c:pt>
                <c:pt idx="37">
                  <c:v>2.2799999999999998</c:v>
                </c:pt>
                <c:pt idx="38">
                  <c:v>2.29</c:v>
                </c:pt>
                <c:pt idx="39">
                  <c:v>2.2999999999999998</c:v>
                </c:pt>
                <c:pt idx="40">
                  <c:v>2.31</c:v>
                </c:pt>
                <c:pt idx="41">
                  <c:v>2.31</c:v>
                </c:pt>
                <c:pt idx="42">
                  <c:v>2.3199999999999998</c:v>
                </c:pt>
                <c:pt idx="43">
                  <c:v>2.33</c:v>
                </c:pt>
                <c:pt idx="44">
                  <c:v>2.34</c:v>
                </c:pt>
                <c:pt idx="45">
                  <c:v>2.34</c:v>
                </c:pt>
                <c:pt idx="46">
                  <c:v>2.35</c:v>
                </c:pt>
                <c:pt idx="47">
                  <c:v>2.36</c:v>
                </c:pt>
                <c:pt idx="48">
                  <c:v>2.36</c:v>
                </c:pt>
                <c:pt idx="49">
                  <c:v>2.37</c:v>
                </c:pt>
                <c:pt idx="50">
                  <c:v>2.38</c:v>
                </c:pt>
                <c:pt idx="51">
                  <c:v>2.38</c:v>
                </c:pt>
                <c:pt idx="52">
                  <c:v>2.39</c:v>
                </c:pt>
                <c:pt idx="53">
                  <c:v>2.39</c:v>
                </c:pt>
                <c:pt idx="54">
                  <c:v>2.4</c:v>
                </c:pt>
                <c:pt idx="55">
                  <c:v>2.4</c:v>
                </c:pt>
                <c:pt idx="56">
                  <c:v>2.41</c:v>
                </c:pt>
                <c:pt idx="57">
                  <c:v>2.42</c:v>
                </c:pt>
                <c:pt idx="58">
                  <c:v>2.42</c:v>
                </c:pt>
                <c:pt idx="59">
                  <c:v>2.4300000000000002</c:v>
                </c:pt>
                <c:pt idx="60">
                  <c:v>2.4300000000000002</c:v>
                </c:pt>
                <c:pt idx="61">
                  <c:v>2.44</c:v>
                </c:pt>
                <c:pt idx="62">
                  <c:v>2.44</c:v>
                </c:pt>
                <c:pt idx="63">
                  <c:v>2.44</c:v>
                </c:pt>
                <c:pt idx="64">
                  <c:v>2.4500000000000002</c:v>
                </c:pt>
                <c:pt idx="65">
                  <c:v>2.4500000000000002</c:v>
                </c:pt>
                <c:pt idx="66">
                  <c:v>2.46</c:v>
                </c:pt>
                <c:pt idx="67">
                  <c:v>2.46</c:v>
                </c:pt>
                <c:pt idx="68">
                  <c:v>2.4700000000000002</c:v>
                </c:pt>
                <c:pt idx="69">
                  <c:v>2.4700000000000002</c:v>
                </c:pt>
                <c:pt idx="70">
                  <c:v>2.48</c:v>
                </c:pt>
                <c:pt idx="71">
                  <c:v>2.48</c:v>
                </c:pt>
                <c:pt idx="72">
                  <c:v>2.48</c:v>
                </c:pt>
                <c:pt idx="73">
                  <c:v>2.4900000000000002</c:v>
                </c:pt>
                <c:pt idx="74">
                  <c:v>2.4900000000000002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2.5099999999999998</c:v>
                </c:pt>
                <c:pt idx="79">
                  <c:v>2.5099999999999998</c:v>
                </c:pt>
                <c:pt idx="80">
                  <c:v>2.5099999999999998</c:v>
                </c:pt>
                <c:pt idx="81">
                  <c:v>2.52</c:v>
                </c:pt>
                <c:pt idx="82">
                  <c:v>2.52</c:v>
                </c:pt>
                <c:pt idx="83">
                  <c:v>2.52</c:v>
                </c:pt>
                <c:pt idx="84">
                  <c:v>2.5299999999999998</c:v>
                </c:pt>
                <c:pt idx="85">
                  <c:v>2.5299999999999998</c:v>
                </c:pt>
                <c:pt idx="86">
                  <c:v>2.54</c:v>
                </c:pt>
                <c:pt idx="87">
                  <c:v>2.54</c:v>
                </c:pt>
                <c:pt idx="88">
                  <c:v>2.54</c:v>
                </c:pt>
                <c:pt idx="89">
                  <c:v>2.54</c:v>
                </c:pt>
                <c:pt idx="90">
                  <c:v>2.5499999999999998</c:v>
                </c:pt>
                <c:pt idx="91">
                  <c:v>2.5499999999999998</c:v>
                </c:pt>
                <c:pt idx="92">
                  <c:v>2.5499999999999998</c:v>
                </c:pt>
                <c:pt idx="93">
                  <c:v>2.56</c:v>
                </c:pt>
                <c:pt idx="94">
                  <c:v>2.56</c:v>
                </c:pt>
                <c:pt idx="95">
                  <c:v>2.56</c:v>
                </c:pt>
                <c:pt idx="96">
                  <c:v>2.57</c:v>
                </c:pt>
                <c:pt idx="97">
                  <c:v>2.57</c:v>
                </c:pt>
                <c:pt idx="98">
                  <c:v>2.57</c:v>
                </c:pt>
                <c:pt idx="99">
                  <c:v>2.57</c:v>
                </c:pt>
                <c:pt idx="100">
                  <c:v>2.58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9E-4387-8EE4-7A3749689E7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 (lg(n))^2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Sheet1!$E$2:$E$102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2.5099999999999998</c:v>
                </c:pt>
                <c:pt idx="4">
                  <c:v>4</c:v>
                </c:pt>
                <c:pt idx="5">
                  <c:v>5.39</c:v>
                </c:pt>
                <c:pt idx="6">
                  <c:v>6.68</c:v>
                </c:pt>
                <c:pt idx="7">
                  <c:v>7.88</c:v>
                </c:pt>
                <c:pt idx="8">
                  <c:v>9</c:v>
                </c:pt>
                <c:pt idx="9">
                  <c:v>10.050000000000001</c:v>
                </c:pt>
                <c:pt idx="10">
                  <c:v>11.04</c:v>
                </c:pt>
                <c:pt idx="11">
                  <c:v>11.97</c:v>
                </c:pt>
                <c:pt idx="12">
                  <c:v>12.85</c:v>
                </c:pt>
                <c:pt idx="13">
                  <c:v>13.69</c:v>
                </c:pt>
                <c:pt idx="14">
                  <c:v>14.5</c:v>
                </c:pt>
                <c:pt idx="15">
                  <c:v>15.26</c:v>
                </c:pt>
                <c:pt idx="16">
                  <c:v>16</c:v>
                </c:pt>
                <c:pt idx="17">
                  <c:v>16.71</c:v>
                </c:pt>
                <c:pt idx="18">
                  <c:v>17.39</c:v>
                </c:pt>
                <c:pt idx="19">
                  <c:v>18.04</c:v>
                </c:pt>
                <c:pt idx="20">
                  <c:v>18.68</c:v>
                </c:pt>
                <c:pt idx="21">
                  <c:v>19.29</c:v>
                </c:pt>
                <c:pt idx="22">
                  <c:v>19.89</c:v>
                </c:pt>
                <c:pt idx="23">
                  <c:v>20.46</c:v>
                </c:pt>
                <c:pt idx="24">
                  <c:v>21.02</c:v>
                </c:pt>
                <c:pt idx="25">
                  <c:v>21.57</c:v>
                </c:pt>
                <c:pt idx="26">
                  <c:v>22.09</c:v>
                </c:pt>
                <c:pt idx="27">
                  <c:v>22.61</c:v>
                </c:pt>
                <c:pt idx="28">
                  <c:v>23.11</c:v>
                </c:pt>
                <c:pt idx="29">
                  <c:v>23.6</c:v>
                </c:pt>
                <c:pt idx="30">
                  <c:v>24.08</c:v>
                </c:pt>
                <c:pt idx="31">
                  <c:v>24.54</c:v>
                </c:pt>
                <c:pt idx="32">
                  <c:v>25</c:v>
                </c:pt>
                <c:pt idx="33">
                  <c:v>25.45</c:v>
                </c:pt>
                <c:pt idx="34">
                  <c:v>25.88</c:v>
                </c:pt>
                <c:pt idx="35">
                  <c:v>26.31</c:v>
                </c:pt>
                <c:pt idx="36">
                  <c:v>26.73</c:v>
                </c:pt>
                <c:pt idx="37">
                  <c:v>27.14</c:v>
                </c:pt>
                <c:pt idx="38">
                  <c:v>27.54</c:v>
                </c:pt>
                <c:pt idx="39">
                  <c:v>27.94</c:v>
                </c:pt>
                <c:pt idx="40">
                  <c:v>28.32</c:v>
                </c:pt>
                <c:pt idx="41">
                  <c:v>28.7</c:v>
                </c:pt>
                <c:pt idx="42">
                  <c:v>29.08</c:v>
                </c:pt>
                <c:pt idx="43">
                  <c:v>29.44</c:v>
                </c:pt>
                <c:pt idx="44">
                  <c:v>29.81</c:v>
                </c:pt>
                <c:pt idx="45">
                  <c:v>30.16</c:v>
                </c:pt>
                <c:pt idx="46">
                  <c:v>30.51</c:v>
                </c:pt>
                <c:pt idx="47">
                  <c:v>30.85</c:v>
                </c:pt>
                <c:pt idx="48">
                  <c:v>31.19</c:v>
                </c:pt>
                <c:pt idx="49">
                  <c:v>31.52</c:v>
                </c:pt>
                <c:pt idx="50">
                  <c:v>31.85</c:v>
                </c:pt>
                <c:pt idx="51">
                  <c:v>32.18</c:v>
                </c:pt>
                <c:pt idx="52">
                  <c:v>32.5</c:v>
                </c:pt>
                <c:pt idx="53">
                  <c:v>32.81</c:v>
                </c:pt>
                <c:pt idx="54">
                  <c:v>33.119999999999997</c:v>
                </c:pt>
                <c:pt idx="55">
                  <c:v>33.42</c:v>
                </c:pt>
                <c:pt idx="56">
                  <c:v>33.729999999999997</c:v>
                </c:pt>
                <c:pt idx="57">
                  <c:v>34.020000000000003</c:v>
                </c:pt>
                <c:pt idx="58">
                  <c:v>34.32</c:v>
                </c:pt>
                <c:pt idx="59">
                  <c:v>34.61</c:v>
                </c:pt>
                <c:pt idx="60">
                  <c:v>34.89</c:v>
                </c:pt>
                <c:pt idx="61">
                  <c:v>35.17</c:v>
                </c:pt>
                <c:pt idx="62">
                  <c:v>35.450000000000003</c:v>
                </c:pt>
                <c:pt idx="63">
                  <c:v>35.729999999999997</c:v>
                </c:pt>
                <c:pt idx="64">
                  <c:v>36</c:v>
                </c:pt>
                <c:pt idx="65">
                  <c:v>36.270000000000003</c:v>
                </c:pt>
                <c:pt idx="66">
                  <c:v>36.53</c:v>
                </c:pt>
                <c:pt idx="67">
                  <c:v>36.799999999999997</c:v>
                </c:pt>
                <c:pt idx="68">
                  <c:v>37.06</c:v>
                </c:pt>
                <c:pt idx="69">
                  <c:v>37.31</c:v>
                </c:pt>
                <c:pt idx="70">
                  <c:v>37.57</c:v>
                </c:pt>
                <c:pt idx="71">
                  <c:v>37.82</c:v>
                </c:pt>
                <c:pt idx="72">
                  <c:v>38.07</c:v>
                </c:pt>
                <c:pt idx="73">
                  <c:v>38.31</c:v>
                </c:pt>
                <c:pt idx="74">
                  <c:v>38.56</c:v>
                </c:pt>
                <c:pt idx="75">
                  <c:v>38.799999999999997</c:v>
                </c:pt>
                <c:pt idx="76">
                  <c:v>39.04</c:v>
                </c:pt>
                <c:pt idx="77">
                  <c:v>39.270000000000003</c:v>
                </c:pt>
                <c:pt idx="78">
                  <c:v>39.51</c:v>
                </c:pt>
                <c:pt idx="79">
                  <c:v>39.74</c:v>
                </c:pt>
                <c:pt idx="80">
                  <c:v>39.97</c:v>
                </c:pt>
                <c:pt idx="81">
                  <c:v>40.19</c:v>
                </c:pt>
                <c:pt idx="82">
                  <c:v>40.42</c:v>
                </c:pt>
                <c:pt idx="83">
                  <c:v>40.64</c:v>
                </c:pt>
                <c:pt idx="84">
                  <c:v>40.86</c:v>
                </c:pt>
                <c:pt idx="85">
                  <c:v>41.08</c:v>
                </c:pt>
                <c:pt idx="86">
                  <c:v>41.3</c:v>
                </c:pt>
                <c:pt idx="87">
                  <c:v>41.51</c:v>
                </c:pt>
                <c:pt idx="88">
                  <c:v>41.72</c:v>
                </c:pt>
                <c:pt idx="89">
                  <c:v>41.94</c:v>
                </c:pt>
                <c:pt idx="90">
                  <c:v>42.14</c:v>
                </c:pt>
                <c:pt idx="91">
                  <c:v>42.35</c:v>
                </c:pt>
                <c:pt idx="92">
                  <c:v>42.56</c:v>
                </c:pt>
                <c:pt idx="93">
                  <c:v>42.76</c:v>
                </c:pt>
                <c:pt idx="94">
                  <c:v>42.96</c:v>
                </c:pt>
                <c:pt idx="95">
                  <c:v>43.16</c:v>
                </c:pt>
                <c:pt idx="96">
                  <c:v>43.36</c:v>
                </c:pt>
                <c:pt idx="97">
                  <c:v>43.56</c:v>
                </c:pt>
                <c:pt idx="98">
                  <c:v>43.75</c:v>
                </c:pt>
                <c:pt idx="99">
                  <c:v>43.95</c:v>
                </c:pt>
                <c:pt idx="100">
                  <c:v>44.14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9E-4387-8EE4-7A3749689E7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  2^(ln(n))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Sheet1!$F$2:$F$102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9E-4387-8EE4-7A3749689E7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  n*ln(n)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Sheet1!$G$2:$G$102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4.75</c:v>
                </c:pt>
                <c:pt idx="4">
                  <c:v>8</c:v>
                </c:pt>
                <c:pt idx="5">
                  <c:v>11.61</c:v>
                </c:pt>
                <c:pt idx="6">
                  <c:v>15.51</c:v>
                </c:pt>
                <c:pt idx="7">
                  <c:v>19.649999999999999</c:v>
                </c:pt>
                <c:pt idx="8">
                  <c:v>24</c:v>
                </c:pt>
                <c:pt idx="9">
                  <c:v>28.53</c:v>
                </c:pt>
                <c:pt idx="10">
                  <c:v>33.22</c:v>
                </c:pt>
                <c:pt idx="11">
                  <c:v>38.049999999999997</c:v>
                </c:pt>
                <c:pt idx="12">
                  <c:v>43.02</c:v>
                </c:pt>
                <c:pt idx="13">
                  <c:v>48.11</c:v>
                </c:pt>
                <c:pt idx="14">
                  <c:v>53.3</c:v>
                </c:pt>
                <c:pt idx="15">
                  <c:v>58.6</c:v>
                </c:pt>
                <c:pt idx="16">
                  <c:v>64</c:v>
                </c:pt>
                <c:pt idx="17">
                  <c:v>69.489999999999995</c:v>
                </c:pt>
                <c:pt idx="18">
                  <c:v>75.06</c:v>
                </c:pt>
                <c:pt idx="19">
                  <c:v>80.709999999999994</c:v>
                </c:pt>
                <c:pt idx="20">
                  <c:v>86.44</c:v>
                </c:pt>
                <c:pt idx="21">
                  <c:v>92.24</c:v>
                </c:pt>
                <c:pt idx="22">
                  <c:v>98.11</c:v>
                </c:pt>
                <c:pt idx="23">
                  <c:v>104.04</c:v>
                </c:pt>
                <c:pt idx="24">
                  <c:v>110.04</c:v>
                </c:pt>
                <c:pt idx="25">
                  <c:v>116.1</c:v>
                </c:pt>
                <c:pt idx="26">
                  <c:v>122.21</c:v>
                </c:pt>
                <c:pt idx="27">
                  <c:v>128.38</c:v>
                </c:pt>
                <c:pt idx="28">
                  <c:v>134.61000000000001</c:v>
                </c:pt>
                <c:pt idx="29">
                  <c:v>140.88</c:v>
                </c:pt>
                <c:pt idx="30">
                  <c:v>147.21</c:v>
                </c:pt>
                <c:pt idx="31">
                  <c:v>153.58000000000001</c:v>
                </c:pt>
                <c:pt idx="32">
                  <c:v>160</c:v>
                </c:pt>
                <c:pt idx="33">
                  <c:v>166.47</c:v>
                </c:pt>
                <c:pt idx="34">
                  <c:v>172.97</c:v>
                </c:pt>
                <c:pt idx="35">
                  <c:v>179.52</c:v>
                </c:pt>
                <c:pt idx="36">
                  <c:v>186.12</c:v>
                </c:pt>
                <c:pt idx="37">
                  <c:v>192.75</c:v>
                </c:pt>
                <c:pt idx="38">
                  <c:v>199.42</c:v>
                </c:pt>
                <c:pt idx="39">
                  <c:v>206.13</c:v>
                </c:pt>
                <c:pt idx="40">
                  <c:v>212.88</c:v>
                </c:pt>
                <c:pt idx="41">
                  <c:v>219.66</c:v>
                </c:pt>
                <c:pt idx="42">
                  <c:v>226.48</c:v>
                </c:pt>
                <c:pt idx="43">
                  <c:v>233.33</c:v>
                </c:pt>
                <c:pt idx="44">
                  <c:v>240.21</c:v>
                </c:pt>
                <c:pt idx="45">
                  <c:v>247.13</c:v>
                </c:pt>
                <c:pt idx="46">
                  <c:v>254.08</c:v>
                </c:pt>
                <c:pt idx="47">
                  <c:v>261.07</c:v>
                </c:pt>
                <c:pt idx="48">
                  <c:v>268.08</c:v>
                </c:pt>
                <c:pt idx="49">
                  <c:v>275.12</c:v>
                </c:pt>
                <c:pt idx="50">
                  <c:v>282.19</c:v>
                </c:pt>
                <c:pt idx="51">
                  <c:v>289.29000000000002</c:v>
                </c:pt>
                <c:pt idx="52">
                  <c:v>296.42</c:v>
                </c:pt>
                <c:pt idx="53">
                  <c:v>303.58</c:v>
                </c:pt>
                <c:pt idx="54">
                  <c:v>310.76</c:v>
                </c:pt>
                <c:pt idx="55">
                  <c:v>317.97000000000003</c:v>
                </c:pt>
                <c:pt idx="56">
                  <c:v>325.20999999999998</c:v>
                </c:pt>
                <c:pt idx="57">
                  <c:v>332.47</c:v>
                </c:pt>
                <c:pt idx="58">
                  <c:v>339.76</c:v>
                </c:pt>
                <c:pt idx="59">
                  <c:v>347.08</c:v>
                </c:pt>
                <c:pt idx="60">
                  <c:v>354.41</c:v>
                </c:pt>
                <c:pt idx="61">
                  <c:v>361.77</c:v>
                </c:pt>
                <c:pt idx="62">
                  <c:v>369.16</c:v>
                </c:pt>
                <c:pt idx="63">
                  <c:v>376.57</c:v>
                </c:pt>
                <c:pt idx="64">
                  <c:v>384</c:v>
                </c:pt>
                <c:pt idx="65">
                  <c:v>391.45</c:v>
                </c:pt>
                <c:pt idx="66">
                  <c:v>398.93</c:v>
                </c:pt>
                <c:pt idx="67">
                  <c:v>406.43</c:v>
                </c:pt>
                <c:pt idx="68">
                  <c:v>413.95</c:v>
                </c:pt>
                <c:pt idx="69">
                  <c:v>421.49</c:v>
                </c:pt>
                <c:pt idx="70">
                  <c:v>429.05</c:v>
                </c:pt>
                <c:pt idx="71">
                  <c:v>436.63</c:v>
                </c:pt>
                <c:pt idx="72">
                  <c:v>444.23</c:v>
                </c:pt>
                <c:pt idx="73">
                  <c:v>451.86</c:v>
                </c:pt>
                <c:pt idx="74">
                  <c:v>459.5</c:v>
                </c:pt>
                <c:pt idx="75">
                  <c:v>467.16</c:v>
                </c:pt>
                <c:pt idx="76">
                  <c:v>474.84</c:v>
                </c:pt>
                <c:pt idx="77">
                  <c:v>482.54</c:v>
                </c:pt>
                <c:pt idx="78">
                  <c:v>490.26</c:v>
                </c:pt>
                <c:pt idx="79">
                  <c:v>498</c:v>
                </c:pt>
                <c:pt idx="80">
                  <c:v>505.75</c:v>
                </c:pt>
                <c:pt idx="81">
                  <c:v>513.53</c:v>
                </c:pt>
                <c:pt idx="82">
                  <c:v>521.32000000000005</c:v>
                </c:pt>
                <c:pt idx="83">
                  <c:v>529.13</c:v>
                </c:pt>
                <c:pt idx="84">
                  <c:v>536.95000000000005</c:v>
                </c:pt>
                <c:pt idx="85">
                  <c:v>544.79999999999995</c:v>
                </c:pt>
                <c:pt idx="86">
                  <c:v>552.66</c:v>
                </c:pt>
                <c:pt idx="87">
                  <c:v>560.54</c:v>
                </c:pt>
                <c:pt idx="88">
                  <c:v>568.42999999999995</c:v>
                </c:pt>
                <c:pt idx="89">
                  <c:v>576.34</c:v>
                </c:pt>
                <c:pt idx="90">
                  <c:v>584.27</c:v>
                </c:pt>
                <c:pt idx="91">
                  <c:v>592.21</c:v>
                </c:pt>
                <c:pt idx="92">
                  <c:v>600.16999999999996</c:v>
                </c:pt>
                <c:pt idx="93">
                  <c:v>608.14</c:v>
                </c:pt>
                <c:pt idx="94">
                  <c:v>616.13</c:v>
                </c:pt>
                <c:pt idx="95">
                  <c:v>624.14</c:v>
                </c:pt>
                <c:pt idx="96">
                  <c:v>632.16</c:v>
                </c:pt>
                <c:pt idx="97">
                  <c:v>640.19000000000005</c:v>
                </c:pt>
                <c:pt idx="98">
                  <c:v>648.24</c:v>
                </c:pt>
                <c:pt idx="99">
                  <c:v>656.31</c:v>
                </c:pt>
                <c:pt idx="100">
                  <c:v>664.39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9E-4387-8EE4-7A3749689E76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n^(1/ln(n))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Sheet1!$H$2:$H$102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29E-4387-8EE4-7A3749689E76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Sheet1!$I$2:$I$102</c:f>
              <c:numCache>
                <c:formatCode>General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29E-4387-8EE4-7A3749689E76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 root(2)^ln(n)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Sheet1!$J$2:$J$102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1.41</c:v>
                </c:pt>
                <c:pt idx="3">
                  <c:v>1.73</c:v>
                </c:pt>
                <c:pt idx="4">
                  <c:v>2</c:v>
                </c:pt>
                <c:pt idx="5">
                  <c:v>2.2400000000000002</c:v>
                </c:pt>
                <c:pt idx="6">
                  <c:v>2.4500000000000002</c:v>
                </c:pt>
                <c:pt idx="7">
                  <c:v>2.65</c:v>
                </c:pt>
                <c:pt idx="8">
                  <c:v>2.83</c:v>
                </c:pt>
                <c:pt idx="9">
                  <c:v>3</c:v>
                </c:pt>
                <c:pt idx="10">
                  <c:v>3.16</c:v>
                </c:pt>
                <c:pt idx="11">
                  <c:v>3.32</c:v>
                </c:pt>
                <c:pt idx="12">
                  <c:v>3.46</c:v>
                </c:pt>
                <c:pt idx="13">
                  <c:v>3.61</c:v>
                </c:pt>
                <c:pt idx="14">
                  <c:v>3.74</c:v>
                </c:pt>
                <c:pt idx="15">
                  <c:v>3.87</c:v>
                </c:pt>
                <c:pt idx="16">
                  <c:v>4</c:v>
                </c:pt>
                <c:pt idx="17">
                  <c:v>4.12</c:v>
                </c:pt>
                <c:pt idx="18">
                  <c:v>4.24</c:v>
                </c:pt>
                <c:pt idx="19">
                  <c:v>4.3600000000000003</c:v>
                </c:pt>
                <c:pt idx="20">
                  <c:v>4.47</c:v>
                </c:pt>
                <c:pt idx="21">
                  <c:v>4.58</c:v>
                </c:pt>
                <c:pt idx="22">
                  <c:v>4.6900000000000004</c:v>
                </c:pt>
                <c:pt idx="23">
                  <c:v>4.8</c:v>
                </c:pt>
                <c:pt idx="24">
                  <c:v>4.9000000000000004</c:v>
                </c:pt>
                <c:pt idx="25">
                  <c:v>5</c:v>
                </c:pt>
                <c:pt idx="26">
                  <c:v>5.0999999999999996</c:v>
                </c:pt>
                <c:pt idx="27">
                  <c:v>5.2</c:v>
                </c:pt>
                <c:pt idx="28">
                  <c:v>5.29</c:v>
                </c:pt>
                <c:pt idx="29">
                  <c:v>5.39</c:v>
                </c:pt>
                <c:pt idx="30">
                  <c:v>5.48</c:v>
                </c:pt>
                <c:pt idx="31">
                  <c:v>5.57</c:v>
                </c:pt>
                <c:pt idx="32">
                  <c:v>5.66</c:v>
                </c:pt>
                <c:pt idx="33">
                  <c:v>5.74</c:v>
                </c:pt>
                <c:pt idx="34">
                  <c:v>5.83</c:v>
                </c:pt>
                <c:pt idx="35">
                  <c:v>5.92</c:v>
                </c:pt>
                <c:pt idx="36">
                  <c:v>6</c:v>
                </c:pt>
                <c:pt idx="37">
                  <c:v>6.08</c:v>
                </c:pt>
                <c:pt idx="38">
                  <c:v>6.16</c:v>
                </c:pt>
                <c:pt idx="39">
                  <c:v>6.24</c:v>
                </c:pt>
                <c:pt idx="40">
                  <c:v>6.32</c:v>
                </c:pt>
                <c:pt idx="41">
                  <c:v>6.4</c:v>
                </c:pt>
                <c:pt idx="42">
                  <c:v>6.48</c:v>
                </c:pt>
                <c:pt idx="43">
                  <c:v>6.56</c:v>
                </c:pt>
                <c:pt idx="44">
                  <c:v>6.63</c:v>
                </c:pt>
                <c:pt idx="45">
                  <c:v>6.71</c:v>
                </c:pt>
                <c:pt idx="46">
                  <c:v>6.78</c:v>
                </c:pt>
                <c:pt idx="47">
                  <c:v>6.86</c:v>
                </c:pt>
                <c:pt idx="48">
                  <c:v>6.93</c:v>
                </c:pt>
                <c:pt idx="49">
                  <c:v>7</c:v>
                </c:pt>
                <c:pt idx="50">
                  <c:v>7.07</c:v>
                </c:pt>
                <c:pt idx="51">
                  <c:v>7.14</c:v>
                </c:pt>
                <c:pt idx="52">
                  <c:v>7.21</c:v>
                </c:pt>
                <c:pt idx="53">
                  <c:v>7.28</c:v>
                </c:pt>
                <c:pt idx="54">
                  <c:v>7.35</c:v>
                </c:pt>
                <c:pt idx="55">
                  <c:v>7.42</c:v>
                </c:pt>
                <c:pt idx="56">
                  <c:v>7.48</c:v>
                </c:pt>
                <c:pt idx="57">
                  <c:v>7.55</c:v>
                </c:pt>
                <c:pt idx="58">
                  <c:v>7.62</c:v>
                </c:pt>
                <c:pt idx="59">
                  <c:v>7.68</c:v>
                </c:pt>
                <c:pt idx="60">
                  <c:v>7.75</c:v>
                </c:pt>
                <c:pt idx="61">
                  <c:v>7.81</c:v>
                </c:pt>
                <c:pt idx="62">
                  <c:v>7.87</c:v>
                </c:pt>
                <c:pt idx="63">
                  <c:v>7.94</c:v>
                </c:pt>
                <c:pt idx="64">
                  <c:v>8</c:v>
                </c:pt>
                <c:pt idx="65">
                  <c:v>8.06</c:v>
                </c:pt>
                <c:pt idx="66">
                  <c:v>8.1199999999999992</c:v>
                </c:pt>
                <c:pt idx="67">
                  <c:v>8.19</c:v>
                </c:pt>
                <c:pt idx="68">
                  <c:v>8.25</c:v>
                </c:pt>
                <c:pt idx="69">
                  <c:v>8.31</c:v>
                </c:pt>
                <c:pt idx="70">
                  <c:v>8.3699999999999992</c:v>
                </c:pt>
                <c:pt idx="71">
                  <c:v>8.43</c:v>
                </c:pt>
                <c:pt idx="72">
                  <c:v>8.49</c:v>
                </c:pt>
                <c:pt idx="73">
                  <c:v>8.5399999999999991</c:v>
                </c:pt>
                <c:pt idx="74">
                  <c:v>8.6</c:v>
                </c:pt>
                <c:pt idx="75">
                  <c:v>8.66</c:v>
                </c:pt>
                <c:pt idx="76">
                  <c:v>8.7200000000000006</c:v>
                </c:pt>
                <c:pt idx="77">
                  <c:v>8.77</c:v>
                </c:pt>
                <c:pt idx="78">
                  <c:v>8.83</c:v>
                </c:pt>
                <c:pt idx="79">
                  <c:v>8.89</c:v>
                </c:pt>
                <c:pt idx="80">
                  <c:v>8.94</c:v>
                </c:pt>
                <c:pt idx="81">
                  <c:v>9</c:v>
                </c:pt>
                <c:pt idx="82">
                  <c:v>9.06</c:v>
                </c:pt>
                <c:pt idx="83">
                  <c:v>9.11</c:v>
                </c:pt>
                <c:pt idx="84">
                  <c:v>9.17</c:v>
                </c:pt>
                <c:pt idx="85">
                  <c:v>9.2200000000000006</c:v>
                </c:pt>
                <c:pt idx="86">
                  <c:v>9.27</c:v>
                </c:pt>
                <c:pt idx="87">
                  <c:v>9.33</c:v>
                </c:pt>
                <c:pt idx="88">
                  <c:v>9.3800000000000008</c:v>
                </c:pt>
                <c:pt idx="89">
                  <c:v>9.43</c:v>
                </c:pt>
                <c:pt idx="90">
                  <c:v>9.49</c:v>
                </c:pt>
                <c:pt idx="91">
                  <c:v>9.5399999999999991</c:v>
                </c:pt>
                <c:pt idx="92">
                  <c:v>9.59</c:v>
                </c:pt>
                <c:pt idx="93">
                  <c:v>9.64</c:v>
                </c:pt>
                <c:pt idx="94">
                  <c:v>9.6999999999999993</c:v>
                </c:pt>
                <c:pt idx="95">
                  <c:v>9.75</c:v>
                </c:pt>
                <c:pt idx="96">
                  <c:v>9.8000000000000007</c:v>
                </c:pt>
                <c:pt idx="97">
                  <c:v>9.85</c:v>
                </c:pt>
                <c:pt idx="98">
                  <c:v>9.9</c:v>
                </c:pt>
                <c:pt idx="99">
                  <c:v>9.9499999999999993</c:v>
                </c:pt>
                <c:pt idx="10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29E-4387-8EE4-7A3749689E76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Sheet1!$K$2:$K$102</c:f>
              <c:numCache>
                <c:formatCode>General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29E-4387-8EE4-7A3749689E76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2^(root(2*log(n)))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Sheet1!$L$2:$L$102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2.67</c:v>
                </c:pt>
                <c:pt idx="3">
                  <c:v>3.44</c:v>
                </c:pt>
                <c:pt idx="4">
                  <c:v>4</c:v>
                </c:pt>
                <c:pt idx="5">
                  <c:v>4.45</c:v>
                </c:pt>
                <c:pt idx="6">
                  <c:v>4.84</c:v>
                </c:pt>
                <c:pt idx="7">
                  <c:v>5.17</c:v>
                </c:pt>
                <c:pt idx="8">
                  <c:v>5.46</c:v>
                </c:pt>
                <c:pt idx="9">
                  <c:v>5.73</c:v>
                </c:pt>
                <c:pt idx="10">
                  <c:v>5.97</c:v>
                </c:pt>
                <c:pt idx="11">
                  <c:v>6.19</c:v>
                </c:pt>
                <c:pt idx="12">
                  <c:v>6.4</c:v>
                </c:pt>
                <c:pt idx="13">
                  <c:v>6.59</c:v>
                </c:pt>
                <c:pt idx="14">
                  <c:v>6.77</c:v>
                </c:pt>
                <c:pt idx="15">
                  <c:v>6.94</c:v>
                </c:pt>
                <c:pt idx="16">
                  <c:v>7.1</c:v>
                </c:pt>
                <c:pt idx="17">
                  <c:v>7.26</c:v>
                </c:pt>
                <c:pt idx="18">
                  <c:v>7.4</c:v>
                </c:pt>
                <c:pt idx="19">
                  <c:v>7.54</c:v>
                </c:pt>
                <c:pt idx="20">
                  <c:v>7.67</c:v>
                </c:pt>
                <c:pt idx="21">
                  <c:v>7.8</c:v>
                </c:pt>
                <c:pt idx="22">
                  <c:v>7.93</c:v>
                </c:pt>
                <c:pt idx="23">
                  <c:v>8.0399999999999991</c:v>
                </c:pt>
                <c:pt idx="24">
                  <c:v>8.16</c:v>
                </c:pt>
                <c:pt idx="25">
                  <c:v>8.27</c:v>
                </c:pt>
                <c:pt idx="26">
                  <c:v>8.3699999999999992</c:v>
                </c:pt>
                <c:pt idx="27">
                  <c:v>8.48</c:v>
                </c:pt>
                <c:pt idx="28">
                  <c:v>8.58</c:v>
                </c:pt>
                <c:pt idx="29">
                  <c:v>8.68</c:v>
                </c:pt>
                <c:pt idx="30">
                  <c:v>8.77</c:v>
                </c:pt>
                <c:pt idx="31">
                  <c:v>8.86</c:v>
                </c:pt>
                <c:pt idx="32">
                  <c:v>8.9499999999999993</c:v>
                </c:pt>
                <c:pt idx="33">
                  <c:v>9.0399999999999991</c:v>
                </c:pt>
                <c:pt idx="34">
                  <c:v>9.1199999999999992</c:v>
                </c:pt>
                <c:pt idx="35">
                  <c:v>9.2100000000000009</c:v>
                </c:pt>
                <c:pt idx="36">
                  <c:v>9.2899999999999991</c:v>
                </c:pt>
                <c:pt idx="37">
                  <c:v>9.3699999999999992</c:v>
                </c:pt>
                <c:pt idx="38">
                  <c:v>9.4499999999999993</c:v>
                </c:pt>
                <c:pt idx="39">
                  <c:v>9.52</c:v>
                </c:pt>
                <c:pt idx="40">
                  <c:v>9.6</c:v>
                </c:pt>
                <c:pt idx="41">
                  <c:v>9.67</c:v>
                </c:pt>
                <c:pt idx="42">
                  <c:v>9.74</c:v>
                </c:pt>
                <c:pt idx="43">
                  <c:v>9.81</c:v>
                </c:pt>
                <c:pt idx="44">
                  <c:v>9.8800000000000008</c:v>
                </c:pt>
                <c:pt idx="45">
                  <c:v>9.9499999999999993</c:v>
                </c:pt>
                <c:pt idx="46">
                  <c:v>10.01</c:v>
                </c:pt>
                <c:pt idx="47">
                  <c:v>10.08</c:v>
                </c:pt>
                <c:pt idx="48">
                  <c:v>10.14</c:v>
                </c:pt>
                <c:pt idx="49">
                  <c:v>10.199999999999999</c:v>
                </c:pt>
                <c:pt idx="50">
                  <c:v>10.27</c:v>
                </c:pt>
                <c:pt idx="51">
                  <c:v>10.33</c:v>
                </c:pt>
                <c:pt idx="52">
                  <c:v>10.39</c:v>
                </c:pt>
                <c:pt idx="53">
                  <c:v>10.44</c:v>
                </c:pt>
                <c:pt idx="54">
                  <c:v>10.5</c:v>
                </c:pt>
                <c:pt idx="55">
                  <c:v>10.56</c:v>
                </c:pt>
                <c:pt idx="56">
                  <c:v>10.62</c:v>
                </c:pt>
                <c:pt idx="57">
                  <c:v>10.67</c:v>
                </c:pt>
                <c:pt idx="58">
                  <c:v>10.72</c:v>
                </c:pt>
                <c:pt idx="59">
                  <c:v>10.78</c:v>
                </c:pt>
                <c:pt idx="60">
                  <c:v>10.83</c:v>
                </c:pt>
                <c:pt idx="61">
                  <c:v>10.88</c:v>
                </c:pt>
                <c:pt idx="62">
                  <c:v>10.93</c:v>
                </c:pt>
                <c:pt idx="63">
                  <c:v>10.99</c:v>
                </c:pt>
                <c:pt idx="64">
                  <c:v>11.04</c:v>
                </c:pt>
                <c:pt idx="65">
                  <c:v>11.09</c:v>
                </c:pt>
                <c:pt idx="66">
                  <c:v>11.13</c:v>
                </c:pt>
                <c:pt idx="67">
                  <c:v>11.18</c:v>
                </c:pt>
                <c:pt idx="68">
                  <c:v>11.23</c:v>
                </c:pt>
                <c:pt idx="69">
                  <c:v>11.28</c:v>
                </c:pt>
                <c:pt idx="70">
                  <c:v>11.32</c:v>
                </c:pt>
                <c:pt idx="71">
                  <c:v>11.37</c:v>
                </c:pt>
                <c:pt idx="72">
                  <c:v>11.41</c:v>
                </c:pt>
                <c:pt idx="73">
                  <c:v>11.46</c:v>
                </c:pt>
                <c:pt idx="74">
                  <c:v>11.5</c:v>
                </c:pt>
                <c:pt idx="75">
                  <c:v>11.55</c:v>
                </c:pt>
                <c:pt idx="76">
                  <c:v>11.59</c:v>
                </c:pt>
                <c:pt idx="77">
                  <c:v>11.63</c:v>
                </c:pt>
                <c:pt idx="78">
                  <c:v>11.68</c:v>
                </c:pt>
                <c:pt idx="79">
                  <c:v>11.72</c:v>
                </c:pt>
                <c:pt idx="80">
                  <c:v>11.76</c:v>
                </c:pt>
                <c:pt idx="81">
                  <c:v>11.8</c:v>
                </c:pt>
                <c:pt idx="82">
                  <c:v>11.84</c:v>
                </c:pt>
                <c:pt idx="83">
                  <c:v>11.88</c:v>
                </c:pt>
                <c:pt idx="84">
                  <c:v>11.92</c:v>
                </c:pt>
                <c:pt idx="85">
                  <c:v>11.96</c:v>
                </c:pt>
                <c:pt idx="86">
                  <c:v>12</c:v>
                </c:pt>
                <c:pt idx="87">
                  <c:v>12.04</c:v>
                </c:pt>
                <c:pt idx="88">
                  <c:v>12.08</c:v>
                </c:pt>
                <c:pt idx="89">
                  <c:v>12.12</c:v>
                </c:pt>
                <c:pt idx="90">
                  <c:v>12.15</c:v>
                </c:pt>
                <c:pt idx="91">
                  <c:v>12.19</c:v>
                </c:pt>
                <c:pt idx="92">
                  <c:v>12.23</c:v>
                </c:pt>
                <c:pt idx="93">
                  <c:v>12.26</c:v>
                </c:pt>
                <c:pt idx="94">
                  <c:v>12.3</c:v>
                </c:pt>
                <c:pt idx="95">
                  <c:v>12.34</c:v>
                </c:pt>
                <c:pt idx="96">
                  <c:v>12.37</c:v>
                </c:pt>
                <c:pt idx="97">
                  <c:v>12.41</c:v>
                </c:pt>
                <c:pt idx="98">
                  <c:v>12.44</c:v>
                </c:pt>
                <c:pt idx="99">
                  <c:v>12.48</c:v>
                </c:pt>
                <c:pt idx="100">
                  <c:v>12.51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29E-4387-8EE4-7A3749689E76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Sheet1!$M$2:$M$102</c:f>
              <c:numCache>
                <c:formatCode>General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29E-4387-8EE4-7A3749689E76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       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Sheet1!$N$2:$N$102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29E-4387-8EE4-7A3749689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188112"/>
        <c:axId val="1970186864"/>
      </c:scatterChart>
      <c:valAx>
        <c:axId val="197018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86864"/>
        <c:crosses val="autoZero"/>
        <c:crossBetween val="midCat"/>
      </c:valAx>
      <c:valAx>
        <c:axId val="19701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8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Sheet1!$B$106</c:f>
              <c:strCache>
                <c:ptCount val="1"/>
                <c:pt idx="0">
                  <c:v>n!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Sheet1!$A$107:$A$128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Sheet1!$B$107:$B$128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24</c:v>
                </c:pt>
                <c:pt idx="5">
                  <c:v>120</c:v>
                </c:pt>
                <c:pt idx="6">
                  <c:v>720</c:v>
                </c:pt>
                <c:pt idx="7">
                  <c:v>5040</c:v>
                </c:pt>
                <c:pt idx="8">
                  <c:v>40320</c:v>
                </c:pt>
                <c:pt idx="9">
                  <c:v>362880</c:v>
                </c:pt>
                <c:pt idx="10">
                  <c:v>3628800</c:v>
                </c:pt>
                <c:pt idx="11">
                  <c:v>39916800</c:v>
                </c:pt>
                <c:pt idx="12">
                  <c:v>479001600</c:v>
                </c:pt>
                <c:pt idx="13">
                  <c:v>6227020800</c:v>
                </c:pt>
                <c:pt idx="14">
                  <c:v>87178291200</c:v>
                </c:pt>
                <c:pt idx="15">
                  <c:v>1307674368000</c:v>
                </c:pt>
                <c:pt idx="16">
                  <c:v>20922789888000</c:v>
                </c:pt>
                <c:pt idx="17">
                  <c:v>355687428096000</c:v>
                </c:pt>
                <c:pt idx="18">
                  <c:v>6402373705728000</c:v>
                </c:pt>
                <c:pt idx="19">
                  <c:v>1.21645100408832E+17</c:v>
                </c:pt>
                <c:pt idx="20">
                  <c:v>2.43290200817664E+18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2A-4FF5-87C4-5A68BA198B33}"/>
            </c:ext>
          </c:extLst>
        </c:ser>
        <c:ser>
          <c:idx val="1"/>
          <c:order val="1"/>
          <c:tx>
            <c:strRef>
              <c:f>Sheet1!$C$106</c:f>
              <c:strCache>
                <c:ptCount val="1"/>
                <c:pt idx="0">
                  <c:v>ln(ln(n))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Sheet1!$A$107:$A$128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Sheet1!$C$107:$C$128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1.37</c:v>
                </c:pt>
                <c:pt idx="4">
                  <c:v>2.2000000000000002</c:v>
                </c:pt>
                <c:pt idx="5">
                  <c:v>2.79</c:v>
                </c:pt>
                <c:pt idx="6">
                  <c:v>3.25</c:v>
                </c:pt>
                <c:pt idx="7">
                  <c:v>3.62</c:v>
                </c:pt>
                <c:pt idx="8">
                  <c:v>3.94</c:v>
                </c:pt>
                <c:pt idx="9">
                  <c:v>4.21</c:v>
                </c:pt>
                <c:pt idx="10">
                  <c:v>4.45</c:v>
                </c:pt>
                <c:pt idx="11">
                  <c:v>4.66</c:v>
                </c:pt>
                <c:pt idx="12">
                  <c:v>4.8499999999999996</c:v>
                </c:pt>
                <c:pt idx="13">
                  <c:v>5.0199999999999996</c:v>
                </c:pt>
                <c:pt idx="14">
                  <c:v>5.18</c:v>
                </c:pt>
                <c:pt idx="15">
                  <c:v>5.33</c:v>
                </c:pt>
                <c:pt idx="16">
                  <c:v>5.47</c:v>
                </c:pt>
                <c:pt idx="17">
                  <c:v>5.6</c:v>
                </c:pt>
                <c:pt idx="18">
                  <c:v>5.71</c:v>
                </c:pt>
                <c:pt idx="19">
                  <c:v>5.83</c:v>
                </c:pt>
                <c:pt idx="20">
                  <c:v>5.93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2A-4FF5-87C4-5A68BA198B33}"/>
            </c:ext>
          </c:extLst>
        </c:ser>
        <c:ser>
          <c:idx val="2"/>
          <c:order val="2"/>
          <c:tx>
            <c:strRef>
              <c:f>Sheet1!$D$106</c:f>
              <c:strCache>
                <c:ptCount val="1"/>
                <c:pt idx="0">
                  <c:v>ln(n)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Sheet1!$A$107:$A$128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Sheet1!$D$107:$D$128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2.58</c:v>
                </c:pt>
                <c:pt idx="4">
                  <c:v>4.58</c:v>
                </c:pt>
                <c:pt idx="5">
                  <c:v>6.91</c:v>
                </c:pt>
                <c:pt idx="6">
                  <c:v>9.49</c:v>
                </c:pt>
                <c:pt idx="7">
                  <c:v>12.3</c:v>
                </c:pt>
                <c:pt idx="8">
                  <c:v>15.3</c:v>
                </c:pt>
                <c:pt idx="9">
                  <c:v>18.47</c:v>
                </c:pt>
                <c:pt idx="10">
                  <c:v>21.79</c:v>
                </c:pt>
                <c:pt idx="11">
                  <c:v>25.25</c:v>
                </c:pt>
                <c:pt idx="12">
                  <c:v>28.84</c:v>
                </c:pt>
                <c:pt idx="13">
                  <c:v>32.54</c:v>
                </c:pt>
                <c:pt idx="14">
                  <c:v>36.340000000000003</c:v>
                </c:pt>
                <c:pt idx="15">
                  <c:v>40.25</c:v>
                </c:pt>
                <c:pt idx="16">
                  <c:v>44.25</c:v>
                </c:pt>
                <c:pt idx="17">
                  <c:v>48.34</c:v>
                </c:pt>
                <c:pt idx="18">
                  <c:v>52.51</c:v>
                </c:pt>
                <c:pt idx="19">
                  <c:v>56.76</c:v>
                </c:pt>
                <c:pt idx="20">
                  <c:v>61.08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2A-4FF5-87C4-5A68BA198B33}"/>
            </c:ext>
          </c:extLst>
        </c:ser>
        <c:ser>
          <c:idx val="3"/>
          <c:order val="3"/>
          <c:tx>
            <c:strRef>
              <c:f>Sheet1!$E$106</c:f>
              <c:strCache>
                <c:ptCount val="1"/>
                <c:pt idx="0">
                  <c:v>root(ln(n))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Sheet1!$A$107:$A$128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Sheet1!$E$107:$E$128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1.61</c:v>
                </c:pt>
                <c:pt idx="4">
                  <c:v>2.14</c:v>
                </c:pt>
                <c:pt idx="5">
                  <c:v>2.63</c:v>
                </c:pt>
                <c:pt idx="6">
                  <c:v>3.08</c:v>
                </c:pt>
                <c:pt idx="7">
                  <c:v>3.51</c:v>
                </c:pt>
                <c:pt idx="8">
                  <c:v>3.91</c:v>
                </c:pt>
                <c:pt idx="9">
                  <c:v>4.3</c:v>
                </c:pt>
                <c:pt idx="10">
                  <c:v>4.67</c:v>
                </c:pt>
                <c:pt idx="11">
                  <c:v>5.0199999999999996</c:v>
                </c:pt>
                <c:pt idx="12">
                  <c:v>5.37</c:v>
                </c:pt>
                <c:pt idx="13">
                  <c:v>5.7</c:v>
                </c:pt>
                <c:pt idx="14">
                  <c:v>6.03</c:v>
                </c:pt>
                <c:pt idx="15">
                  <c:v>6.34</c:v>
                </c:pt>
                <c:pt idx="16">
                  <c:v>6.65</c:v>
                </c:pt>
                <c:pt idx="17">
                  <c:v>6.95</c:v>
                </c:pt>
                <c:pt idx="18">
                  <c:v>7.25</c:v>
                </c:pt>
                <c:pt idx="19">
                  <c:v>7.53</c:v>
                </c:pt>
                <c:pt idx="20">
                  <c:v>7.82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2A-4FF5-87C4-5A68BA198B33}"/>
            </c:ext>
          </c:extLst>
        </c:ser>
        <c:ser>
          <c:idx val="4"/>
          <c:order val="4"/>
          <c:tx>
            <c:strRef>
              <c:f>Sheet1!$F$106</c:f>
              <c:strCache>
                <c:ptCount val="1"/>
                <c:pt idx="0">
                  <c:v>(lg(n))^2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Sheet1!$A$107:$A$128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Sheet1!$F$107:$F$128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6.68</c:v>
                </c:pt>
                <c:pt idx="4">
                  <c:v>21.02</c:v>
                </c:pt>
                <c:pt idx="5">
                  <c:v>47.71</c:v>
                </c:pt>
                <c:pt idx="6">
                  <c:v>90.1</c:v>
                </c:pt>
                <c:pt idx="7">
                  <c:v>151.27000000000001</c:v>
                </c:pt>
                <c:pt idx="8">
                  <c:v>234.07</c:v>
                </c:pt>
                <c:pt idx="9">
                  <c:v>341.11</c:v>
                </c:pt>
                <c:pt idx="10">
                  <c:v>474.85</c:v>
                </c:pt>
                <c:pt idx="11">
                  <c:v>637.59</c:v>
                </c:pt>
                <c:pt idx="12">
                  <c:v>831.48</c:v>
                </c:pt>
                <c:pt idx="13">
                  <c:v>1058.58</c:v>
                </c:pt>
                <c:pt idx="14">
                  <c:v>1320.83</c:v>
                </c:pt>
                <c:pt idx="15">
                  <c:v>1620.07</c:v>
                </c:pt>
                <c:pt idx="16">
                  <c:v>1958.07</c:v>
                </c:pt>
                <c:pt idx="17">
                  <c:v>2336.52</c:v>
                </c:pt>
                <c:pt idx="18">
                  <c:v>2757.04</c:v>
                </c:pt>
                <c:pt idx="19">
                  <c:v>3221.18</c:v>
                </c:pt>
                <c:pt idx="20">
                  <c:v>3730.45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92A-4FF5-87C4-5A68BA198B33}"/>
            </c:ext>
          </c:extLst>
        </c:ser>
        <c:ser>
          <c:idx val="5"/>
          <c:order val="5"/>
          <c:tx>
            <c:strRef>
              <c:f>Sheet1!$G$106</c:f>
              <c:strCache>
                <c:ptCount val="1"/>
                <c:pt idx="0">
                  <c:v>  2^(ln(n))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Sheet1!$A$107:$A$128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Sheet1!$G$107:$G$128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24</c:v>
                </c:pt>
                <c:pt idx="5">
                  <c:v>120</c:v>
                </c:pt>
                <c:pt idx="6">
                  <c:v>720</c:v>
                </c:pt>
                <c:pt idx="7">
                  <c:v>5040</c:v>
                </c:pt>
                <c:pt idx="8">
                  <c:v>40320</c:v>
                </c:pt>
                <c:pt idx="9">
                  <c:v>362880</c:v>
                </c:pt>
                <c:pt idx="10">
                  <c:v>3628800</c:v>
                </c:pt>
                <c:pt idx="11">
                  <c:v>39916800</c:v>
                </c:pt>
                <c:pt idx="12">
                  <c:v>479001600</c:v>
                </c:pt>
                <c:pt idx="13">
                  <c:v>6227020800</c:v>
                </c:pt>
                <c:pt idx="14">
                  <c:v>87178291200</c:v>
                </c:pt>
                <c:pt idx="15">
                  <c:v>1307674368000</c:v>
                </c:pt>
                <c:pt idx="16">
                  <c:v>20922789888000</c:v>
                </c:pt>
                <c:pt idx="17">
                  <c:v>355687428096000</c:v>
                </c:pt>
                <c:pt idx="18">
                  <c:v>6402373705728000</c:v>
                </c:pt>
                <c:pt idx="19">
                  <c:v>1.21645100408832E+17</c:v>
                </c:pt>
                <c:pt idx="20">
                  <c:v>2.43290200817664E+18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92A-4FF5-87C4-5A68BA198B33}"/>
            </c:ext>
          </c:extLst>
        </c:ser>
        <c:ser>
          <c:idx val="6"/>
          <c:order val="6"/>
          <c:tx>
            <c:strRef>
              <c:f>Sheet1!$H$106</c:f>
              <c:strCache>
                <c:ptCount val="1"/>
                <c:pt idx="0">
                  <c:v> n*ln(n)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Sheet1!$A$107:$A$128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Sheet1!$H$107:$H$128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15.51</c:v>
                </c:pt>
                <c:pt idx="4">
                  <c:v>110.04</c:v>
                </c:pt>
                <c:pt idx="5">
                  <c:v>828.83</c:v>
                </c:pt>
                <c:pt idx="6">
                  <c:v>6834.13</c:v>
                </c:pt>
                <c:pt idx="7">
                  <c:v>61988.01</c:v>
                </c:pt>
                <c:pt idx="8">
                  <c:v>616864.06999999995</c:v>
                </c:pt>
                <c:pt idx="9">
                  <c:v>6702078.9900000002</c:v>
                </c:pt>
                <c:pt idx="10">
                  <c:v>79075402.569999993</c:v>
                </c:pt>
                <c:pt idx="11">
                  <c:v>1007918868.34</c:v>
                </c:pt>
                <c:pt idx="12">
                  <c:v>13812229193.85</c:v>
                </c:pt>
                <c:pt idx="13">
                  <c:v>202601694614.07001</c:v>
                </c:pt>
                <c:pt idx="14">
                  <c:v>3168342420693.8301</c:v>
                </c:pt>
                <c:pt idx="15">
                  <c:v>52634077000864.898</c:v>
                </c:pt>
                <c:pt idx="16">
                  <c:v>925836391565839</c:v>
                </c:pt>
                <c:pt idx="17">
                  <c:v>1.71930778020615E+16</c:v>
                </c:pt>
                <c:pt idx="18">
                  <c:v>3.361728186212E+17</c:v>
                </c:pt>
                <c:pt idx="19">
                  <c:v>6.9040231227050895E+18</c:v>
                </c:pt>
                <c:pt idx="20">
                  <c:v>1.4859528999534798E+20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92A-4FF5-87C4-5A68BA198B33}"/>
            </c:ext>
          </c:extLst>
        </c:ser>
        <c:ser>
          <c:idx val="7"/>
          <c:order val="7"/>
          <c:tx>
            <c:strRef>
              <c:f>Sheet1!$I$106</c:f>
              <c:strCache>
                <c:ptCount val="1"/>
                <c:pt idx="0">
                  <c:v>n^(1/ln(n))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Sheet1!$A$107:$A$128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Sheet1!$I$107:$I$128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92A-4FF5-87C4-5A68BA198B33}"/>
            </c:ext>
          </c:extLst>
        </c:ser>
        <c:ser>
          <c:idx val="8"/>
          <c:order val="8"/>
          <c:tx>
            <c:strRef>
              <c:f>Sheet1!$J$106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Sheet1!$A$107:$A$128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Sheet1!$J$107:$J$128</c:f>
              <c:numCache>
                <c:formatCode>General</c:formatCode>
                <c:ptCount val="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92A-4FF5-87C4-5A68BA198B33}"/>
            </c:ext>
          </c:extLst>
        </c:ser>
        <c:ser>
          <c:idx val="9"/>
          <c:order val="9"/>
          <c:tx>
            <c:strRef>
              <c:f>Sheet1!$K$106</c:f>
              <c:strCache>
                <c:ptCount val="1"/>
                <c:pt idx="0">
                  <c:v>root(2)^ln(n)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Sheet1!$A$107:$A$128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Sheet1!$K$107:$K$128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1.41</c:v>
                </c:pt>
                <c:pt idx="3">
                  <c:v>2.4500000000000002</c:v>
                </c:pt>
                <c:pt idx="4">
                  <c:v>4.9000000000000004</c:v>
                </c:pt>
                <c:pt idx="5">
                  <c:v>10.95</c:v>
                </c:pt>
                <c:pt idx="6">
                  <c:v>26.83</c:v>
                </c:pt>
                <c:pt idx="7">
                  <c:v>70.989999999999995</c:v>
                </c:pt>
                <c:pt idx="8">
                  <c:v>200.8</c:v>
                </c:pt>
                <c:pt idx="9">
                  <c:v>602.4</c:v>
                </c:pt>
                <c:pt idx="10">
                  <c:v>1904.94</c:v>
                </c:pt>
                <c:pt idx="11">
                  <c:v>6317.97</c:v>
                </c:pt>
                <c:pt idx="12">
                  <c:v>21886.11</c:v>
                </c:pt>
                <c:pt idx="13">
                  <c:v>78911.47</c:v>
                </c:pt>
                <c:pt idx="14">
                  <c:v>295259.7</c:v>
                </c:pt>
                <c:pt idx="15">
                  <c:v>1143535.9099999999</c:v>
                </c:pt>
                <c:pt idx="16">
                  <c:v>4574143.62</c:v>
                </c:pt>
                <c:pt idx="17">
                  <c:v>18859677.309999999</c:v>
                </c:pt>
                <c:pt idx="18">
                  <c:v>80014834.290000007</c:v>
                </c:pt>
                <c:pt idx="19">
                  <c:v>348776576.63</c:v>
                </c:pt>
                <c:pt idx="20">
                  <c:v>1559776268.6300001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92A-4FF5-87C4-5A68BA198B33}"/>
            </c:ext>
          </c:extLst>
        </c:ser>
        <c:ser>
          <c:idx val="10"/>
          <c:order val="10"/>
          <c:tx>
            <c:strRef>
              <c:f>Sheet1!$L$106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Sheet1!$A$107:$A$128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Sheet1!$L$107:$L$128</c:f>
              <c:numCache>
                <c:formatCode>General</c:formatCode>
                <c:ptCount val="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92A-4FF5-87C4-5A68BA198B33}"/>
            </c:ext>
          </c:extLst>
        </c:ser>
        <c:ser>
          <c:idx val="11"/>
          <c:order val="11"/>
          <c:tx>
            <c:strRef>
              <c:f>Sheet1!$M$106</c:f>
              <c:strCache>
                <c:ptCount val="1"/>
                <c:pt idx="0">
                  <c:v>2^(root(2*log(n)))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Sheet1!$A$107:$A$128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Sheet1!$M$107:$M$128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2.67</c:v>
                </c:pt>
                <c:pt idx="3">
                  <c:v>4.84</c:v>
                </c:pt>
                <c:pt idx="4">
                  <c:v>8.16</c:v>
                </c:pt>
                <c:pt idx="5">
                  <c:v>13.15</c:v>
                </c:pt>
                <c:pt idx="6">
                  <c:v>20.49</c:v>
                </c:pt>
                <c:pt idx="7">
                  <c:v>31.12</c:v>
                </c:pt>
                <c:pt idx="8">
                  <c:v>46.26</c:v>
                </c:pt>
                <c:pt idx="9">
                  <c:v>67.540000000000006</c:v>
                </c:pt>
                <c:pt idx="10">
                  <c:v>97.12</c:v>
                </c:pt>
                <c:pt idx="11">
                  <c:v>137.80000000000001</c:v>
                </c:pt>
                <c:pt idx="12">
                  <c:v>193.22</c:v>
                </c:pt>
                <c:pt idx="13">
                  <c:v>268.12</c:v>
                </c:pt>
                <c:pt idx="14">
                  <c:v>368.53</c:v>
                </c:pt>
                <c:pt idx="15">
                  <c:v>502.23</c:v>
                </c:pt>
                <c:pt idx="16">
                  <c:v>679.09</c:v>
                </c:pt>
                <c:pt idx="17">
                  <c:v>911.66</c:v>
                </c:pt>
                <c:pt idx="18">
                  <c:v>1215.8</c:v>
                </c:pt>
                <c:pt idx="19">
                  <c:v>1611.46</c:v>
                </c:pt>
                <c:pt idx="20">
                  <c:v>2123.6999999999998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92A-4FF5-87C4-5A68BA198B33}"/>
            </c:ext>
          </c:extLst>
        </c:ser>
        <c:ser>
          <c:idx val="12"/>
          <c:order val="12"/>
          <c:tx>
            <c:strRef>
              <c:f>Sheet1!$N$106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Sheet1!$A$107:$A$128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Sheet1!$N$107:$N$128</c:f>
              <c:numCache>
                <c:formatCode>General</c:formatCode>
                <c:ptCount val="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92A-4FF5-87C4-5A68BA198B33}"/>
            </c:ext>
          </c:extLst>
        </c:ser>
        <c:ser>
          <c:idx val="13"/>
          <c:order val="13"/>
          <c:tx>
            <c:strRef>
              <c:f>Sheet1!$O$106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Sheet1!$A$107:$A$128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Sheet1!$O$107:$O$128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92A-4FF5-87C4-5A68BA198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409168"/>
        <c:axId val="1977410832"/>
      </c:scatterChart>
      <c:valAx>
        <c:axId val="197740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410832"/>
        <c:crosses val="autoZero"/>
        <c:crossBetween val="midCat"/>
      </c:valAx>
      <c:valAx>
        <c:axId val="19774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40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591457</xdr:colOff>
      <xdr:row>36</xdr:row>
      <xdr:rowOff>165234</xdr:rowOff>
    </xdr:from>
    <xdr:to>
      <xdr:col>30</xdr:col>
      <xdr:colOff>111671</xdr:colOff>
      <xdr:row>81</xdr:row>
      <xdr:rowOff>179888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A00E39-609B-1252-F043-76FE6553E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185615</xdr:colOff>
      <xdr:row>105</xdr:row>
      <xdr:rowOff>132861</xdr:rowOff>
    </xdr:from>
    <xdr:to>
      <xdr:col>23</xdr:col>
      <xdr:colOff>517769</xdr:colOff>
      <xdr:row>121</xdr:row>
      <xdr:rowOff>62522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127C68-B186-2610-4523-32011DFB1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1AB82-DEE1-46AD-B75F-3FB592C96948}">
  <dimension ref="A1:O127"/>
  <sheetViews>
    <sheetView tabSelected="1" zoomScale="81" zoomScaleNormal="130" workbookViewId="0">
      <selection activeCell="P13" sqref="P13"/>
    </sheetView>
  </sheetViews>
  <sheetFormatPr defaultRowHeight="14.4" x14ac:dyDescent="0.3"/>
  <sheetData>
    <row r="1" spans="1:14" x14ac:dyDescent="0.3">
      <c r="A1" s="5" t="s">
        <v>0</v>
      </c>
      <c r="B1" s="3" t="s">
        <v>2</v>
      </c>
      <c r="C1" s="3" t="s">
        <v>3</v>
      </c>
      <c r="D1" s="3" t="s">
        <v>1</v>
      </c>
      <c r="E1" s="3" t="s">
        <v>5</v>
      </c>
      <c r="F1" s="3" t="s">
        <v>7</v>
      </c>
      <c r="G1" s="3" t="s">
        <v>8</v>
      </c>
      <c r="H1" s="3" t="s">
        <v>12</v>
      </c>
      <c r="I1" s="3"/>
      <c r="J1" s="4" t="s">
        <v>9</v>
      </c>
      <c r="K1" s="4"/>
      <c r="L1" s="4" t="s">
        <v>10</v>
      </c>
      <c r="M1" s="4"/>
      <c r="N1" s="3" t="s">
        <v>11</v>
      </c>
    </row>
    <row r="2" spans="1:14" x14ac:dyDescent="0.3">
      <c r="A2" s="1">
        <v>0</v>
      </c>
      <c r="B2" s="2" t="s">
        <v>4</v>
      </c>
      <c r="C2" s="2" t="s">
        <v>4</v>
      </c>
      <c r="D2" s="2" t="s">
        <v>4</v>
      </c>
      <c r="E2" s="2" t="s">
        <v>6</v>
      </c>
      <c r="F2" s="2">
        <v>0</v>
      </c>
      <c r="G2" s="2" t="s">
        <v>4</v>
      </c>
      <c r="H2" s="2">
        <v>1</v>
      </c>
      <c r="J2" s="2">
        <v>0</v>
      </c>
      <c r="K2" s="2"/>
      <c r="L2" s="2" t="s">
        <v>6</v>
      </c>
      <c r="M2" s="2"/>
      <c r="N2" s="2">
        <v>0</v>
      </c>
    </row>
    <row r="3" spans="1:14" x14ac:dyDescent="0.3">
      <c r="A3" s="1">
        <v>1</v>
      </c>
      <c r="B3" s="2" t="s">
        <v>4</v>
      </c>
      <c r="C3" s="2">
        <v>0</v>
      </c>
      <c r="D3" s="2">
        <v>0</v>
      </c>
      <c r="E3" s="2">
        <v>0</v>
      </c>
      <c r="F3" s="2">
        <v>1</v>
      </c>
      <c r="G3" s="2">
        <v>0</v>
      </c>
      <c r="H3" s="2">
        <v>1</v>
      </c>
      <c r="J3" s="2">
        <v>1</v>
      </c>
      <c r="K3" s="2"/>
      <c r="L3" s="2">
        <v>1</v>
      </c>
      <c r="M3" s="2"/>
      <c r="N3" s="2">
        <v>1</v>
      </c>
    </row>
    <row r="4" spans="1:14" x14ac:dyDescent="0.3">
      <c r="A4" s="1">
        <v>2</v>
      </c>
      <c r="B4" s="2">
        <v>0</v>
      </c>
      <c r="C4" s="2">
        <v>1</v>
      </c>
      <c r="D4" s="2">
        <v>1</v>
      </c>
      <c r="E4" s="2">
        <v>1</v>
      </c>
      <c r="F4" s="2">
        <v>2</v>
      </c>
      <c r="G4" s="2">
        <v>2</v>
      </c>
      <c r="H4" s="2">
        <v>2</v>
      </c>
      <c r="J4" s="2">
        <v>1.41</v>
      </c>
      <c r="K4" s="2"/>
      <c r="L4" s="2">
        <v>2.67</v>
      </c>
      <c r="M4" s="2"/>
      <c r="N4" s="2">
        <v>2</v>
      </c>
    </row>
    <row r="5" spans="1:14" x14ac:dyDescent="0.3">
      <c r="A5" s="1">
        <v>3</v>
      </c>
      <c r="B5" s="2">
        <v>0.66</v>
      </c>
      <c r="C5" s="2">
        <v>1.58</v>
      </c>
      <c r="D5" s="2">
        <v>1.26</v>
      </c>
      <c r="E5" s="2">
        <v>2.5099999999999998</v>
      </c>
      <c r="F5" s="2">
        <v>3</v>
      </c>
      <c r="G5" s="2">
        <v>4.75</v>
      </c>
      <c r="H5" s="2">
        <v>2</v>
      </c>
      <c r="J5" s="2">
        <v>1.73</v>
      </c>
      <c r="K5" s="2"/>
      <c r="L5" s="2">
        <v>3.44</v>
      </c>
      <c r="M5" s="2"/>
      <c r="N5" s="2">
        <v>3</v>
      </c>
    </row>
    <row r="6" spans="1:14" x14ac:dyDescent="0.3">
      <c r="A6" s="1">
        <v>4</v>
      </c>
      <c r="B6" s="2">
        <v>1</v>
      </c>
      <c r="C6" s="2">
        <v>2</v>
      </c>
      <c r="D6" s="2">
        <v>1.41</v>
      </c>
      <c r="E6" s="2">
        <v>4</v>
      </c>
      <c r="F6" s="2">
        <v>4</v>
      </c>
      <c r="G6" s="2">
        <v>8</v>
      </c>
      <c r="H6" s="2">
        <v>2</v>
      </c>
      <c r="J6" s="2">
        <v>2</v>
      </c>
      <c r="K6" s="2"/>
      <c r="L6" s="2">
        <v>4</v>
      </c>
      <c r="M6" s="2"/>
      <c r="N6" s="2">
        <v>4</v>
      </c>
    </row>
    <row r="7" spans="1:14" x14ac:dyDescent="0.3">
      <c r="A7" s="1">
        <v>5</v>
      </c>
      <c r="B7" s="2">
        <v>1.22</v>
      </c>
      <c r="C7" s="2">
        <v>2.3199999999999998</v>
      </c>
      <c r="D7" s="2">
        <v>1.52</v>
      </c>
      <c r="E7" s="2">
        <v>5.39</v>
      </c>
      <c r="F7" s="2">
        <v>5</v>
      </c>
      <c r="G7" s="2">
        <v>11.61</v>
      </c>
      <c r="H7" s="2">
        <v>2</v>
      </c>
      <c r="J7" s="2">
        <v>2.2400000000000002</v>
      </c>
      <c r="K7" s="2"/>
      <c r="L7" s="2">
        <v>4.45</v>
      </c>
      <c r="M7" s="2"/>
      <c r="N7" s="2">
        <v>5</v>
      </c>
    </row>
    <row r="8" spans="1:14" x14ac:dyDescent="0.3">
      <c r="A8" s="1">
        <v>6</v>
      </c>
      <c r="B8" s="2">
        <v>1.37</v>
      </c>
      <c r="C8" s="2">
        <v>2.58</v>
      </c>
      <c r="D8" s="2">
        <v>1.61</v>
      </c>
      <c r="E8" s="2">
        <v>6.68</v>
      </c>
      <c r="F8" s="2">
        <v>6</v>
      </c>
      <c r="G8" s="2">
        <v>15.51</v>
      </c>
      <c r="H8" s="2">
        <v>2</v>
      </c>
      <c r="J8" s="2">
        <v>2.4500000000000002</v>
      </c>
      <c r="K8" s="2"/>
      <c r="L8" s="2">
        <v>4.84</v>
      </c>
      <c r="M8" s="2"/>
      <c r="N8" s="2">
        <v>6</v>
      </c>
    </row>
    <row r="9" spans="1:14" x14ac:dyDescent="0.3">
      <c r="A9" s="1">
        <v>7</v>
      </c>
      <c r="B9" s="2">
        <v>1.49</v>
      </c>
      <c r="C9" s="2">
        <v>2.81</v>
      </c>
      <c r="D9" s="2">
        <v>1.68</v>
      </c>
      <c r="E9" s="2">
        <v>7.88</v>
      </c>
      <c r="F9" s="2">
        <v>7</v>
      </c>
      <c r="G9" s="2">
        <v>19.649999999999999</v>
      </c>
      <c r="H9" s="2">
        <v>2</v>
      </c>
      <c r="J9" s="2">
        <v>2.65</v>
      </c>
      <c r="K9" s="2"/>
      <c r="L9" s="2">
        <v>5.17</v>
      </c>
      <c r="M9" s="2"/>
      <c r="N9" s="2">
        <v>7</v>
      </c>
    </row>
    <row r="10" spans="1:14" x14ac:dyDescent="0.3">
      <c r="A10" s="1">
        <v>8</v>
      </c>
      <c r="B10" s="2">
        <v>1.58</v>
      </c>
      <c r="C10" s="2">
        <v>3</v>
      </c>
      <c r="D10" s="2">
        <v>1.73</v>
      </c>
      <c r="E10" s="2">
        <v>9</v>
      </c>
      <c r="F10" s="2">
        <v>8</v>
      </c>
      <c r="G10" s="2">
        <v>24</v>
      </c>
      <c r="H10" s="2">
        <v>2</v>
      </c>
      <c r="J10" s="2">
        <v>2.83</v>
      </c>
      <c r="K10" s="2"/>
      <c r="L10" s="2">
        <v>5.46</v>
      </c>
      <c r="M10" s="2"/>
      <c r="N10" s="2">
        <v>8</v>
      </c>
    </row>
    <row r="11" spans="1:14" x14ac:dyDescent="0.3">
      <c r="A11" s="1">
        <v>9</v>
      </c>
      <c r="B11" s="2">
        <v>1.66</v>
      </c>
      <c r="C11" s="2">
        <v>3.17</v>
      </c>
      <c r="D11" s="2">
        <v>1.78</v>
      </c>
      <c r="E11" s="2">
        <v>10.050000000000001</v>
      </c>
      <c r="F11" s="2">
        <v>9</v>
      </c>
      <c r="G11" s="2">
        <v>28.53</v>
      </c>
      <c r="H11" s="2">
        <v>2</v>
      </c>
      <c r="J11" s="2">
        <v>3</v>
      </c>
      <c r="K11" s="2"/>
      <c r="L11" s="2">
        <v>5.73</v>
      </c>
      <c r="M11" s="2"/>
      <c r="N11" s="2">
        <v>9</v>
      </c>
    </row>
    <row r="12" spans="1:14" x14ac:dyDescent="0.3">
      <c r="A12" s="1">
        <v>10</v>
      </c>
      <c r="B12" s="2">
        <v>1.73</v>
      </c>
      <c r="C12" s="2">
        <v>3.32</v>
      </c>
      <c r="D12" s="2">
        <v>1.82</v>
      </c>
      <c r="E12" s="2">
        <v>11.04</v>
      </c>
      <c r="F12" s="2">
        <v>10</v>
      </c>
      <c r="G12" s="2">
        <v>33.22</v>
      </c>
      <c r="H12" s="2">
        <v>2</v>
      </c>
      <c r="J12" s="2">
        <v>3.16</v>
      </c>
      <c r="K12" s="2"/>
      <c r="L12" s="2">
        <v>5.97</v>
      </c>
      <c r="M12" s="2"/>
      <c r="N12" s="2">
        <v>10</v>
      </c>
    </row>
    <row r="13" spans="1:14" x14ac:dyDescent="0.3">
      <c r="A13" s="1">
        <v>11</v>
      </c>
      <c r="B13" s="2">
        <v>1.79</v>
      </c>
      <c r="C13" s="2">
        <v>3.46</v>
      </c>
      <c r="D13" s="2">
        <v>1.86</v>
      </c>
      <c r="E13" s="2">
        <v>11.97</v>
      </c>
      <c r="F13" s="2">
        <v>11</v>
      </c>
      <c r="G13" s="2">
        <v>38.049999999999997</v>
      </c>
      <c r="H13" s="2">
        <v>2</v>
      </c>
      <c r="J13" s="2">
        <v>3.32</v>
      </c>
      <c r="K13" s="2"/>
      <c r="L13" s="2">
        <v>6.19</v>
      </c>
      <c r="M13" s="2"/>
      <c r="N13" s="2">
        <v>11</v>
      </c>
    </row>
    <row r="14" spans="1:14" x14ac:dyDescent="0.3">
      <c r="A14" s="1">
        <v>12</v>
      </c>
      <c r="B14" s="2">
        <v>1.84</v>
      </c>
      <c r="C14" s="2">
        <v>3.58</v>
      </c>
      <c r="D14" s="2">
        <v>1.89</v>
      </c>
      <c r="E14" s="2">
        <v>12.85</v>
      </c>
      <c r="F14" s="2">
        <v>12</v>
      </c>
      <c r="G14" s="2">
        <v>43.02</v>
      </c>
      <c r="H14" s="2">
        <v>2</v>
      </c>
      <c r="J14" s="2">
        <v>3.46</v>
      </c>
      <c r="K14" s="2"/>
      <c r="L14" s="2">
        <v>6.4</v>
      </c>
      <c r="M14" s="2"/>
      <c r="N14" s="2">
        <v>12</v>
      </c>
    </row>
    <row r="15" spans="1:14" x14ac:dyDescent="0.3">
      <c r="A15" s="1">
        <v>13</v>
      </c>
      <c r="B15" s="2">
        <v>1.89</v>
      </c>
      <c r="C15" s="2">
        <v>3.7</v>
      </c>
      <c r="D15" s="2">
        <v>1.92</v>
      </c>
      <c r="E15" s="2">
        <v>13.69</v>
      </c>
      <c r="F15" s="2">
        <v>13</v>
      </c>
      <c r="G15" s="2">
        <v>48.11</v>
      </c>
      <c r="H15" s="2">
        <v>2</v>
      </c>
      <c r="J15" s="2">
        <v>3.61</v>
      </c>
      <c r="K15" s="2"/>
      <c r="L15" s="2">
        <v>6.59</v>
      </c>
      <c r="M15" s="2"/>
      <c r="N15" s="2">
        <v>13</v>
      </c>
    </row>
    <row r="16" spans="1:14" x14ac:dyDescent="0.3">
      <c r="A16" s="1">
        <v>14</v>
      </c>
      <c r="B16" s="2">
        <v>1.93</v>
      </c>
      <c r="C16" s="2">
        <v>3.81</v>
      </c>
      <c r="D16" s="2">
        <v>1.95</v>
      </c>
      <c r="E16" s="2">
        <v>14.5</v>
      </c>
      <c r="F16" s="2">
        <v>14</v>
      </c>
      <c r="G16" s="2">
        <v>53.3</v>
      </c>
      <c r="H16" s="2">
        <v>2</v>
      </c>
      <c r="J16" s="2">
        <v>3.74</v>
      </c>
      <c r="K16" s="2"/>
      <c r="L16" s="2">
        <v>6.77</v>
      </c>
      <c r="M16" s="2"/>
      <c r="N16" s="2">
        <v>14</v>
      </c>
    </row>
    <row r="17" spans="1:14" x14ac:dyDescent="0.3">
      <c r="A17" s="1">
        <v>15</v>
      </c>
      <c r="B17" s="2">
        <v>1.97</v>
      </c>
      <c r="C17" s="2">
        <v>3.91</v>
      </c>
      <c r="D17" s="2">
        <v>1.98</v>
      </c>
      <c r="E17" s="2">
        <v>15.26</v>
      </c>
      <c r="F17" s="2">
        <v>15</v>
      </c>
      <c r="G17" s="2">
        <v>58.6</v>
      </c>
      <c r="H17" s="2">
        <v>2</v>
      </c>
      <c r="J17" s="2">
        <v>3.87</v>
      </c>
      <c r="K17" s="2"/>
      <c r="L17" s="2">
        <v>6.94</v>
      </c>
      <c r="M17" s="2"/>
      <c r="N17" s="2">
        <v>15</v>
      </c>
    </row>
    <row r="18" spans="1:14" x14ac:dyDescent="0.3">
      <c r="A18" s="1">
        <v>16</v>
      </c>
      <c r="B18" s="2">
        <v>2</v>
      </c>
      <c r="C18" s="2">
        <v>4</v>
      </c>
      <c r="D18" s="2">
        <v>2</v>
      </c>
      <c r="E18" s="2">
        <v>16</v>
      </c>
      <c r="F18" s="2">
        <v>16</v>
      </c>
      <c r="G18" s="2">
        <v>64</v>
      </c>
      <c r="H18" s="2">
        <v>2</v>
      </c>
      <c r="J18" s="2">
        <v>4</v>
      </c>
      <c r="K18" s="2"/>
      <c r="L18" s="2">
        <v>7.1</v>
      </c>
      <c r="M18" s="2"/>
      <c r="N18" s="2">
        <v>16</v>
      </c>
    </row>
    <row r="19" spans="1:14" x14ac:dyDescent="0.3">
      <c r="A19" s="1">
        <v>17</v>
      </c>
      <c r="B19" s="2">
        <v>2.0299999999999998</v>
      </c>
      <c r="C19" s="2">
        <v>4.09</v>
      </c>
      <c r="D19" s="2">
        <v>2.02</v>
      </c>
      <c r="E19" s="2">
        <v>16.71</v>
      </c>
      <c r="F19" s="2">
        <v>17</v>
      </c>
      <c r="G19" s="2">
        <v>69.489999999999995</v>
      </c>
      <c r="H19" s="2">
        <v>2</v>
      </c>
      <c r="J19" s="2">
        <v>4.12</v>
      </c>
      <c r="K19" s="2"/>
      <c r="L19" s="2">
        <v>7.26</v>
      </c>
      <c r="M19" s="2"/>
      <c r="N19" s="2">
        <v>17</v>
      </c>
    </row>
    <row r="20" spans="1:14" x14ac:dyDescent="0.3">
      <c r="A20" s="1">
        <v>18</v>
      </c>
      <c r="B20" s="2">
        <v>2.06</v>
      </c>
      <c r="C20" s="2">
        <v>4.17</v>
      </c>
      <c r="D20" s="2">
        <v>2.04</v>
      </c>
      <c r="E20" s="2">
        <v>17.39</v>
      </c>
      <c r="F20" s="2">
        <v>18</v>
      </c>
      <c r="G20" s="2">
        <v>75.06</v>
      </c>
      <c r="H20" s="2">
        <v>2</v>
      </c>
      <c r="J20" s="2">
        <v>4.24</v>
      </c>
      <c r="K20" s="2"/>
      <c r="L20" s="2">
        <v>7.4</v>
      </c>
      <c r="M20" s="2"/>
      <c r="N20" s="2">
        <v>18</v>
      </c>
    </row>
    <row r="21" spans="1:14" x14ac:dyDescent="0.3">
      <c r="A21" s="1">
        <v>19</v>
      </c>
      <c r="B21" s="2">
        <v>2.09</v>
      </c>
      <c r="C21" s="2">
        <v>4.25</v>
      </c>
      <c r="D21" s="2">
        <v>2.06</v>
      </c>
      <c r="E21" s="2">
        <v>18.04</v>
      </c>
      <c r="F21" s="2">
        <v>19</v>
      </c>
      <c r="G21" s="2">
        <v>80.709999999999994</v>
      </c>
      <c r="H21" s="2">
        <v>2</v>
      </c>
      <c r="J21" s="2">
        <v>4.3600000000000003</v>
      </c>
      <c r="K21" s="2"/>
      <c r="L21" s="2">
        <v>7.54</v>
      </c>
      <c r="M21" s="2"/>
      <c r="N21" s="2">
        <v>19</v>
      </c>
    </row>
    <row r="22" spans="1:14" x14ac:dyDescent="0.3">
      <c r="A22" s="1">
        <v>20</v>
      </c>
      <c r="B22" s="2">
        <v>2.11</v>
      </c>
      <c r="C22" s="2">
        <v>4.32</v>
      </c>
      <c r="D22" s="2">
        <v>2.08</v>
      </c>
      <c r="E22" s="2">
        <v>18.68</v>
      </c>
      <c r="F22" s="2">
        <v>20</v>
      </c>
      <c r="G22" s="2">
        <v>86.44</v>
      </c>
      <c r="H22" s="2">
        <v>2</v>
      </c>
      <c r="J22" s="2">
        <v>4.47</v>
      </c>
      <c r="K22" s="2"/>
      <c r="L22" s="2">
        <v>7.67</v>
      </c>
      <c r="M22" s="2"/>
      <c r="N22" s="2">
        <v>20</v>
      </c>
    </row>
    <row r="23" spans="1:14" x14ac:dyDescent="0.3">
      <c r="A23" s="1">
        <v>21</v>
      </c>
      <c r="B23" s="2">
        <v>2.13</v>
      </c>
      <c r="C23" s="2">
        <v>4.3899999999999997</v>
      </c>
      <c r="D23" s="2">
        <v>2.1</v>
      </c>
      <c r="E23" s="2">
        <v>19.29</v>
      </c>
      <c r="F23" s="2">
        <v>21</v>
      </c>
      <c r="G23" s="2">
        <v>92.24</v>
      </c>
      <c r="H23" s="2">
        <v>2</v>
      </c>
      <c r="J23" s="2">
        <v>4.58</v>
      </c>
      <c r="K23" s="2"/>
      <c r="L23" s="2">
        <v>7.8</v>
      </c>
      <c r="M23" s="2"/>
      <c r="N23" s="2">
        <v>21</v>
      </c>
    </row>
    <row r="24" spans="1:14" x14ac:dyDescent="0.3">
      <c r="A24" s="1">
        <v>22</v>
      </c>
      <c r="B24" s="2">
        <v>2.16</v>
      </c>
      <c r="C24" s="2">
        <v>4.46</v>
      </c>
      <c r="D24" s="2">
        <v>2.11</v>
      </c>
      <c r="E24" s="2">
        <v>19.89</v>
      </c>
      <c r="F24" s="2">
        <v>22</v>
      </c>
      <c r="G24" s="2">
        <v>98.11</v>
      </c>
      <c r="H24" s="2">
        <v>2</v>
      </c>
      <c r="J24" s="2">
        <v>4.6900000000000004</v>
      </c>
      <c r="K24" s="2"/>
      <c r="L24" s="2">
        <v>7.93</v>
      </c>
      <c r="M24" s="2"/>
      <c r="N24" s="2">
        <v>22</v>
      </c>
    </row>
    <row r="25" spans="1:14" x14ac:dyDescent="0.3">
      <c r="A25" s="1">
        <v>23</v>
      </c>
      <c r="B25" s="2">
        <v>2.1800000000000002</v>
      </c>
      <c r="C25" s="2">
        <v>4.5199999999999996</v>
      </c>
      <c r="D25" s="2">
        <v>2.13</v>
      </c>
      <c r="E25" s="2">
        <v>20.46</v>
      </c>
      <c r="F25" s="2">
        <v>23</v>
      </c>
      <c r="G25" s="2">
        <v>104.04</v>
      </c>
      <c r="H25" s="2">
        <v>2</v>
      </c>
      <c r="J25" s="2">
        <v>4.8</v>
      </c>
      <c r="K25" s="2"/>
      <c r="L25" s="2">
        <v>8.0399999999999991</v>
      </c>
      <c r="M25" s="2"/>
      <c r="N25" s="2">
        <v>23</v>
      </c>
    </row>
    <row r="26" spans="1:14" x14ac:dyDescent="0.3">
      <c r="A26" s="1">
        <v>24</v>
      </c>
      <c r="B26" s="2">
        <v>2.2000000000000002</v>
      </c>
      <c r="C26" s="2">
        <v>4.58</v>
      </c>
      <c r="D26" s="2">
        <v>2.14</v>
      </c>
      <c r="E26" s="2">
        <v>21.02</v>
      </c>
      <c r="F26" s="2">
        <v>24</v>
      </c>
      <c r="G26" s="2">
        <v>110.04</v>
      </c>
      <c r="H26" s="2">
        <v>2</v>
      </c>
      <c r="J26" s="2">
        <v>4.9000000000000004</v>
      </c>
      <c r="K26" s="2"/>
      <c r="L26" s="2">
        <v>8.16</v>
      </c>
      <c r="M26" s="2"/>
      <c r="N26" s="2">
        <v>24</v>
      </c>
    </row>
    <row r="27" spans="1:14" x14ac:dyDescent="0.3">
      <c r="A27" s="1">
        <v>25</v>
      </c>
      <c r="B27" s="2">
        <v>2.2200000000000002</v>
      </c>
      <c r="C27" s="2">
        <v>4.6399999999999997</v>
      </c>
      <c r="D27" s="2">
        <v>2.15</v>
      </c>
      <c r="E27" s="2">
        <v>21.57</v>
      </c>
      <c r="F27" s="2">
        <v>25</v>
      </c>
      <c r="G27" s="2">
        <v>116.1</v>
      </c>
      <c r="H27" s="2">
        <v>2</v>
      </c>
      <c r="J27" s="2">
        <v>5</v>
      </c>
      <c r="K27" s="2"/>
      <c r="L27" s="2">
        <v>8.27</v>
      </c>
      <c r="M27" s="2"/>
      <c r="N27" s="2">
        <v>25</v>
      </c>
    </row>
    <row r="28" spans="1:14" x14ac:dyDescent="0.3">
      <c r="A28" s="1">
        <v>26</v>
      </c>
      <c r="B28" s="2">
        <v>2.23</v>
      </c>
      <c r="C28" s="2">
        <v>4.7</v>
      </c>
      <c r="D28" s="2">
        <v>2.17</v>
      </c>
      <c r="E28" s="2">
        <v>22.09</v>
      </c>
      <c r="F28" s="2">
        <v>26</v>
      </c>
      <c r="G28" s="2">
        <v>122.21</v>
      </c>
      <c r="H28" s="2">
        <v>2</v>
      </c>
      <c r="J28" s="2">
        <v>5.0999999999999996</v>
      </c>
      <c r="K28" s="2"/>
      <c r="L28" s="2">
        <v>8.3699999999999992</v>
      </c>
      <c r="M28" s="2"/>
      <c r="N28" s="2">
        <v>26</v>
      </c>
    </row>
    <row r="29" spans="1:14" x14ac:dyDescent="0.3">
      <c r="A29" s="1">
        <v>27</v>
      </c>
      <c r="B29" s="2">
        <v>2.25</v>
      </c>
      <c r="C29" s="2">
        <v>4.75</v>
      </c>
      <c r="D29" s="2">
        <v>2.1800000000000002</v>
      </c>
      <c r="E29" s="2">
        <v>22.61</v>
      </c>
      <c r="F29" s="2">
        <v>27</v>
      </c>
      <c r="G29" s="2">
        <v>128.38</v>
      </c>
      <c r="H29" s="2">
        <v>2</v>
      </c>
      <c r="J29" s="2">
        <v>5.2</v>
      </c>
      <c r="K29" s="2"/>
      <c r="L29" s="2">
        <v>8.48</v>
      </c>
      <c r="M29" s="2"/>
      <c r="N29" s="2">
        <v>27</v>
      </c>
    </row>
    <row r="30" spans="1:14" x14ac:dyDescent="0.3">
      <c r="A30" s="1">
        <v>28</v>
      </c>
      <c r="B30" s="2">
        <v>2.27</v>
      </c>
      <c r="C30" s="2">
        <v>4.8099999999999996</v>
      </c>
      <c r="D30" s="2">
        <v>2.19</v>
      </c>
      <c r="E30" s="2">
        <v>23.11</v>
      </c>
      <c r="F30" s="2">
        <v>28</v>
      </c>
      <c r="G30" s="2">
        <v>134.61000000000001</v>
      </c>
      <c r="H30" s="2">
        <v>2</v>
      </c>
      <c r="J30" s="2">
        <v>5.29</v>
      </c>
      <c r="K30" s="2"/>
      <c r="L30" s="2">
        <v>8.58</v>
      </c>
      <c r="M30" s="2"/>
      <c r="N30" s="2">
        <v>28</v>
      </c>
    </row>
    <row r="31" spans="1:14" x14ac:dyDescent="0.3">
      <c r="A31" s="1">
        <v>29</v>
      </c>
      <c r="B31" s="2">
        <v>2.2799999999999998</v>
      </c>
      <c r="C31" s="2">
        <v>4.8600000000000003</v>
      </c>
      <c r="D31" s="2">
        <v>2.2000000000000002</v>
      </c>
      <c r="E31" s="2">
        <v>23.6</v>
      </c>
      <c r="F31" s="2">
        <v>29</v>
      </c>
      <c r="G31" s="2">
        <v>140.88</v>
      </c>
      <c r="H31" s="2">
        <v>2</v>
      </c>
      <c r="J31" s="2">
        <v>5.39</v>
      </c>
      <c r="K31" s="2"/>
      <c r="L31" s="2">
        <v>8.68</v>
      </c>
      <c r="M31" s="2"/>
      <c r="N31" s="2">
        <v>29</v>
      </c>
    </row>
    <row r="32" spans="1:14" x14ac:dyDescent="0.3">
      <c r="A32" s="1">
        <v>30</v>
      </c>
      <c r="B32" s="2">
        <v>2.29</v>
      </c>
      <c r="C32" s="2">
        <v>4.91</v>
      </c>
      <c r="D32" s="2">
        <v>2.2200000000000002</v>
      </c>
      <c r="E32" s="2">
        <v>24.08</v>
      </c>
      <c r="F32" s="2">
        <v>30</v>
      </c>
      <c r="G32" s="2">
        <v>147.21</v>
      </c>
      <c r="H32" s="2">
        <v>2</v>
      </c>
      <c r="J32" s="2">
        <v>5.48</v>
      </c>
      <c r="K32" s="2"/>
      <c r="L32" s="2">
        <v>8.77</v>
      </c>
      <c r="M32" s="2"/>
      <c r="N32" s="2">
        <v>30</v>
      </c>
    </row>
    <row r="33" spans="1:14" x14ac:dyDescent="0.3">
      <c r="A33" s="1">
        <v>31</v>
      </c>
      <c r="B33" s="2">
        <v>2.31</v>
      </c>
      <c r="C33" s="2">
        <v>4.95</v>
      </c>
      <c r="D33" s="2">
        <v>2.23</v>
      </c>
      <c r="E33" s="2">
        <v>24.54</v>
      </c>
      <c r="F33" s="2">
        <v>31</v>
      </c>
      <c r="G33" s="2">
        <v>153.58000000000001</v>
      </c>
      <c r="H33" s="2">
        <v>2</v>
      </c>
      <c r="J33" s="2">
        <v>5.57</v>
      </c>
      <c r="K33" s="2"/>
      <c r="L33" s="2">
        <v>8.86</v>
      </c>
      <c r="M33" s="2"/>
      <c r="N33" s="2">
        <v>31</v>
      </c>
    </row>
    <row r="34" spans="1:14" x14ac:dyDescent="0.3">
      <c r="A34" s="1">
        <v>32</v>
      </c>
      <c r="B34" s="2">
        <v>2.3199999999999998</v>
      </c>
      <c r="C34" s="2">
        <v>5</v>
      </c>
      <c r="D34" s="2">
        <v>2.2400000000000002</v>
      </c>
      <c r="E34" s="2">
        <v>25</v>
      </c>
      <c r="F34" s="2">
        <v>32</v>
      </c>
      <c r="G34" s="2">
        <v>160</v>
      </c>
      <c r="H34" s="2">
        <v>2</v>
      </c>
      <c r="J34" s="2">
        <v>5.66</v>
      </c>
      <c r="K34" s="2"/>
      <c r="L34" s="2">
        <v>8.9499999999999993</v>
      </c>
      <c r="M34" s="2"/>
      <c r="N34" s="2">
        <v>32</v>
      </c>
    </row>
    <row r="35" spans="1:14" x14ac:dyDescent="0.3">
      <c r="A35" s="1">
        <v>33</v>
      </c>
      <c r="B35" s="2">
        <v>2.33</v>
      </c>
      <c r="C35" s="2">
        <v>5.04</v>
      </c>
      <c r="D35" s="2">
        <v>2.25</v>
      </c>
      <c r="E35" s="2">
        <v>25.45</v>
      </c>
      <c r="F35" s="2">
        <v>33</v>
      </c>
      <c r="G35" s="2">
        <v>166.47</v>
      </c>
      <c r="H35" s="2">
        <v>2</v>
      </c>
      <c r="J35" s="2">
        <v>5.74</v>
      </c>
      <c r="K35" s="2"/>
      <c r="L35" s="2">
        <v>9.0399999999999991</v>
      </c>
      <c r="M35" s="2"/>
      <c r="N35" s="2">
        <v>33</v>
      </c>
    </row>
    <row r="36" spans="1:14" x14ac:dyDescent="0.3">
      <c r="A36" s="1">
        <v>34</v>
      </c>
      <c r="B36" s="2">
        <v>2.35</v>
      </c>
      <c r="C36" s="2">
        <v>5.09</v>
      </c>
      <c r="D36" s="2">
        <v>2.2599999999999998</v>
      </c>
      <c r="E36" s="2">
        <v>25.88</v>
      </c>
      <c r="F36" s="2">
        <v>34</v>
      </c>
      <c r="G36" s="2">
        <v>172.97</v>
      </c>
      <c r="H36" s="2">
        <v>2</v>
      </c>
      <c r="J36" s="2">
        <v>5.83</v>
      </c>
      <c r="K36" s="2"/>
      <c r="L36" s="2">
        <v>9.1199999999999992</v>
      </c>
      <c r="M36" s="2"/>
      <c r="N36" s="2">
        <v>34</v>
      </c>
    </row>
    <row r="37" spans="1:14" x14ac:dyDescent="0.3">
      <c r="A37" s="1">
        <v>35</v>
      </c>
      <c r="B37" s="2">
        <v>2.36</v>
      </c>
      <c r="C37" s="2">
        <v>5.13</v>
      </c>
      <c r="D37" s="2">
        <v>2.2599999999999998</v>
      </c>
      <c r="E37" s="2">
        <v>26.31</v>
      </c>
      <c r="F37" s="2">
        <v>35</v>
      </c>
      <c r="G37" s="2">
        <v>179.52</v>
      </c>
      <c r="H37" s="2">
        <v>2</v>
      </c>
      <c r="J37" s="2">
        <v>5.92</v>
      </c>
      <c r="K37" s="2"/>
      <c r="L37" s="2">
        <v>9.2100000000000009</v>
      </c>
      <c r="M37" s="2"/>
      <c r="N37" s="2">
        <v>35</v>
      </c>
    </row>
    <row r="38" spans="1:14" x14ac:dyDescent="0.3">
      <c r="A38" s="1">
        <v>36</v>
      </c>
      <c r="B38" s="2">
        <v>2.37</v>
      </c>
      <c r="C38" s="2">
        <v>5.17</v>
      </c>
      <c r="D38" s="2">
        <v>2.27</v>
      </c>
      <c r="E38" s="2">
        <v>26.73</v>
      </c>
      <c r="F38" s="2">
        <v>36</v>
      </c>
      <c r="G38" s="2">
        <v>186.12</v>
      </c>
      <c r="H38" s="2">
        <v>2</v>
      </c>
      <c r="J38" s="2">
        <v>6</v>
      </c>
      <c r="K38" s="2"/>
      <c r="L38" s="2">
        <v>9.2899999999999991</v>
      </c>
      <c r="M38" s="2"/>
      <c r="N38" s="2">
        <v>36</v>
      </c>
    </row>
    <row r="39" spans="1:14" x14ac:dyDescent="0.3">
      <c r="A39" s="1">
        <v>37</v>
      </c>
      <c r="B39" s="2">
        <v>2.38</v>
      </c>
      <c r="C39" s="2">
        <v>5.21</v>
      </c>
      <c r="D39" s="2">
        <v>2.2799999999999998</v>
      </c>
      <c r="E39" s="2">
        <v>27.14</v>
      </c>
      <c r="F39" s="2">
        <v>37</v>
      </c>
      <c r="G39" s="2">
        <v>192.75</v>
      </c>
      <c r="H39" s="2">
        <v>2</v>
      </c>
      <c r="J39" s="2">
        <v>6.08</v>
      </c>
      <c r="K39" s="2"/>
      <c r="L39" s="2">
        <v>9.3699999999999992</v>
      </c>
      <c r="M39" s="2"/>
      <c r="N39" s="2">
        <v>37</v>
      </c>
    </row>
    <row r="40" spans="1:14" x14ac:dyDescent="0.3">
      <c r="A40" s="1">
        <v>38</v>
      </c>
      <c r="B40" s="2">
        <v>2.39</v>
      </c>
      <c r="C40" s="2">
        <v>5.25</v>
      </c>
      <c r="D40" s="2">
        <v>2.29</v>
      </c>
      <c r="E40" s="2">
        <v>27.54</v>
      </c>
      <c r="F40" s="2">
        <v>38</v>
      </c>
      <c r="G40" s="2">
        <v>199.42</v>
      </c>
      <c r="H40" s="2">
        <v>2</v>
      </c>
      <c r="J40" s="2">
        <v>6.16</v>
      </c>
      <c r="K40" s="2"/>
      <c r="L40" s="2">
        <v>9.4499999999999993</v>
      </c>
      <c r="M40" s="2"/>
      <c r="N40" s="2">
        <v>38</v>
      </c>
    </row>
    <row r="41" spans="1:14" x14ac:dyDescent="0.3">
      <c r="A41" s="1">
        <v>39</v>
      </c>
      <c r="B41" s="2">
        <v>2.4</v>
      </c>
      <c r="C41" s="2">
        <v>5.29</v>
      </c>
      <c r="D41" s="2">
        <v>2.2999999999999998</v>
      </c>
      <c r="E41" s="2">
        <v>27.94</v>
      </c>
      <c r="F41" s="2">
        <v>39</v>
      </c>
      <c r="G41" s="2">
        <v>206.13</v>
      </c>
      <c r="H41" s="2">
        <v>2</v>
      </c>
      <c r="J41" s="2">
        <v>6.24</v>
      </c>
      <c r="K41" s="2"/>
      <c r="L41" s="2">
        <v>9.52</v>
      </c>
      <c r="M41" s="2"/>
      <c r="N41" s="2">
        <v>39</v>
      </c>
    </row>
    <row r="42" spans="1:14" x14ac:dyDescent="0.3">
      <c r="A42" s="1">
        <v>40</v>
      </c>
      <c r="B42" s="2">
        <v>2.41</v>
      </c>
      <c r="C42" s="2">
        <v>5.32</v>
      </c>
      <c r="D42" s="2">
        <v>2.31</v>
      </c>
      <c r="E42" s="2">
        <v>28.32</v>
      </c>
      <c r="F42" s="2">
        <v>40</v>
      </c>
      <c r="G42" s="2">
        <v>212.88</v>
      </c>
      <c r="H42" s="2">
        <v>2</v>
      </c>
      <c r="J42" s="2">
        <v>6.32</v>
      </c>
      <c r="K42" s="2"/>
      <c r="L42" s="2">
        <v>9.6</v>
      </c>
      <c r="M42" s="2"/>
      <c r="N42" s="2">
        <v>40</v>
      </c>
    </row>
    <row r="43" spans="1:14" x14ac:dyDescent="0.3">
      <c r="A43" s="1">
        <v>41</v>
      </c>
      <c r="B43" s="2">
        <v>2.42</v>
      </c>
      <c r="C43" s="2">
        <v>5.36</v>
      </c>
      <c r="D43" s="2">
        <v>2.31</v>
      </c>
      <c r="E43" s="2">
        <v>28.7</v>
      </c>
      <c r="F43" s="2">
        <v>41</v>
      </c>
      <c r="G43" s="2">
        <v>219.66</v>
      </c>
      <c r="H43" s="2">
        <v>2</v>
      </c>
      <c r="J43" s="2">
        <v>6.4</v>
      </c>
      <c r="K43" s="2"/>
      <c r="L43" s="2">
        <v>9.67</v>
      </c>
      <c r="M43" s="2"/>
      <c r="N43" s="2">
        <v>41</v>
      </c>
    </row>
    <row r="44" spans="1:14" x14ac:dyDescent="0.3">
      <c r="A44" s="1">
        <v>42</v>
      </c>
      <c r="B44" s="2">
        <v>2.4300000000000002</v>
      </c>
      <c r="C44" s="2">
        <v>5.39</v>
      </c>
      <c r="D44" s="2">
        <v>2.3199999999999998</v>
      </c>
      <c r="E44" s="2">
        <v>29.08</v>
      </c>
      <c r="F44" s="2">
        <v>42</v>
      </c>
      <c r="G44" s="2">
        <v>226.48</v>
      </c>
      <c r="H44" s="2">
        <v>2</v>
      </c>
      <c r="J44" s="2">
        <v>6.48</v>
      </c>
      <c r="K44" s="2"/>
      <c r="L44" s="2">
        <v>9.74</v>
      </c>
      <c r="M44" s="2"/>
      <c r="N44" s="2">
        <v>42</v>
      </c>
    </row>
    <row r="45" spans="1:14" x14ac:dyDescent="0.3">
      <c r="A45" s="1">
        <v>43</v>
      </c>
      <c r="B45" s="2">
        <v>2.44</v>
      </c>
      <c r="C45" s="2">
        <v>5.43</v>
      </c>
      <c r="D45" s="2">
        <v>2.33</v>
      </c>
      <c r="E45" s="2">
        <v>29.44</v>
      </c>
      <c r="F45" s="2">
        <v>43</v>
      </c>
      <c r="G45" s="2">
        <v>233.33</v>
      </c>
      <c r="H45" s="2">
        <v>2</v>
      </c>
      <c r="J45" s="2">
        <v>6.56</v>
      </c>
      <c r="K45" s="2"/>
      <c r="L45" s="2">
        <v>9.81</v>
      </c>
      <c r="M45" s="2"/>
      <c r="N45" s="2">
        <v>43</v>
      </c>
    </row>
    <row r="46" spans="1:14" x14ac:dyDescent="0.3">
      <c r="A46" s="1">
        <v>44</v>
      </c>
      <c r="B46" s="2">
        <v>2.4500000000000002</v>
      </c>
      <c r="C46" s="2">
        <v>5.46</v>
      </c>
      <c r="D46" s="2">
        <v>2.34</v>
      </c>
      <c r="E46" s="2">
        <v>29.81</v>
      </c>
      <c r="F46" s="2">
        <v>44</v>
      </c>
      <c r="G46" s="2">
        <v>240.21</v>
      </c>
      <c r="H46" s="2">
        <v>2</v>
      </c>
      <c r="J46" s="2">
        <v>6.63</v>
      </c>
      <c r="K46" s="2"/>
      <c r="L46" s="2">
        <v>9.8800000000000008</v>
      </c>
      <c r="M46" s="2"/>
      <c r="N46" s="2">
        <v>44</v>
      </c>
    </row>
    <row r="47" spans="1:14" x14ac:dyDescent="0.3">
      <c r="A47" s="1">
        <v>45</v>
      </c>
      <c r="B47" s="2">
        <v>2.46</v>
      </c>
      <c r="C47" s="2">
        <v>5.49</v>
      </c>
      <c r="D47" s="2">
        <v>2.34</v>
      </c>
      <c r="E47" s="2">
        <v>30.16</v>
      </c>
      <c r="F47" s="2">
        <v>45</v>
      </c>
      <c r="G47" s="2">
        <v>247.13</v>
      </c>
      <c r="H47" s="2">
        <v>2</v>
      </c>
      <c r="J47" s="2">
        <v>6.71</v>
      </c>
      <c r="K47" s="2"/>
      <c r="L47" s="2">
        <v>9.9499999999999993</v>
      </c>
      <c r="M47" s="2"/>
      <c r="N47" s="2">
        <v>45</v>
      </c>
    </row>
    <row r="48" spans="1:14" x14ac:dyDescent="0.3">
      <c r="A48" s="1">
        <v>46</v>
      </c>
      <c r="B48" s="2">
        <v>2.4700000000000002</v>
      </c>
      <c r="C48" s="2">
        <v>5.52</v>
      </c>
      <c r="D48" s="2">
        <v>2.35</v>
      </c>
      <c r="E48" s="2">
        <v>30.51</v>
      </c>
      <c r="F48" s="2">
        <v>46</v>
      </c>
      <c r="G48" s="2">
        <v>254.08</v>
      </c>
      <c r="H48" s="2">
        <v>2</v>
      </c>
      <c r="J48" s="2">
        <v>6.78</v>
      </c>
      <c r="K48" s="2"/>
      <c r="L48" s="2">
        <v>10.01</v>
      </c>
      <c r="M48" s="2"/>
      <c r="N48" s="2">
        <v>46</v>
      </c>
    </row>
    <row r="49" spans="1:14" x14ac:dyDescent="0.3">
      <c r="A49" s="1">
        <v>47</v>
      </c>
      <c r="B49" s="2">
        <v>2.4700000000000002</v>
      </c>
      <c r="C49" s="2">
        <v>5.55</v>
      </c>
      <c r="D49" s="2">
        <v>2.36</v>
      </c>
      <c r="E49" s="2">
        <v>30.85</v>
      </c>
      <c r="F49" s="2">
        <v>47</v>
      </c>
      <c r="G49" s="2">
        <v>261.07</v>
      </c>
      <c r="H49" s="2">
        <v>2</v>
      </c>
      <c r="J49" s="2">
        <v>6.86</v>
      </c>
      <c r="K49" s="2"/>
      <c r="L49" s="2">
        <v>10.08</v>
      </c>
      <c r="M49" s="2"/>
      <c r="N49" s="2">
        <v>47</v>
      </c>
    </row>
    <row r="50" spans="1:14" x14ac:dyDescent="0.3">
      <c r="A50" s="1">
        <v>48</v>
      </c>
      <c r="B50" s="2">
        <v>2.48</v>
      </c>
      <c r="C50" s="2">
        <v>5.58</v>
      </c>
      <c r="D50" s="2">
        <v>2.36</v>
      </c>
      <c r="E50" s="2">
        <v>31.19</v>
      </c>
      <c r="F50" s="2">
        <v>48</v>
      </c>
      <c r="G50" s="2">
        <v>268.08</v>
      </c>
      <c r="H50" s="2">
        <v>2</v>
      </c>
      <c r="J50" s="2">
        <v>6.93</v>
      </c>
      <c r="K50" s="2"/>
      <c r="L50" s="2">
        <v>10.14</v>
      </c>
      <c r="M50" s="2"/>
      <c r="N50" s="2">
        <v>48</v>
      </c>
    </row>
    <row r="51" spans="1:14" x14ac:dyDescent="0.3">
      <c r="A51" s="1">
        <v>49</v>
      </c>
      <c r="B51" s="2">
        <v>2.4900000000000002</v>
      </c>
      <c r="C51" s="2">
        <v>5.61</v>
      </c>
      <c r="D51" s="2">
        <v>2.37</v>
      </c>
      <c r="E51" s="2">
        <v>31.52</v>
      </c>
      <c r="F51" s="2">
        <v>49</v>
      </c>
      <c r="G51" s="2">
        <v>275.12</v>
      </c>
      <c r="H51" s="2">
        <v>2</v>
      </c>
      <c r="J51" s="2">
        <v>7</v>
      </c>
      <c r="K51" s="2"/>
      <c r="L51" s="2">
        <v>10.199999999999999</v>
      </c>
      <c r="M51" s="2"/>
      <c r="N51" s="2">
        <v>49</v>
      </c>
    </row>
    <row r="52" spans="1:14" x14ac:dyDescent="0.3">
      <c r="A52" s="1">
        <v>50</v>
      </c>
      <c r="B52" s="2">
        <v>2.5</v>
      </c>
      <c r="C52" s="2">
        <v>5.64</v>
      </c>
      <c r="D52" s="2">
        <v>2.38</v>
      </c>
      <c r="E52" s="2">
        <v>31.85</v>
      </c>
      <c r="F52" s="2">
        <v>50</v>
      </c>
      <c r="G52" s="2">
        <v>282.19</v>
      </c>
      <c r="H52" s="2">
        <v>2</v>
      </c>
      <c r="J52" s="2">
        <v>7.07</v>
      </c>
      <c r="K52" s="2"/>
      <c r="L52" s="2">
        <v>10.27</v>
      </c>
      <c r="M52" s="2"/>
      <c r="N52" s="2">
        <v>50</v>
      </c>
    </row>
    <row r="53" spans="1:14" x14ac:dyDescent="0.3">
      <c r="A53" s="1">
        <v>51</v>
      </c>
      <c r="B53" s="2">
        <v>2.5</v>
      </c>
      <c r="C53" s="2">
        <v>5.67</v>
      </c>
      <c r="D53" s="2">
        <v>2.38</v>
      </c>
      <c r="E53" s="2">
        <v>32.18</v>
      </c>
      <c r="F53" s="2">
        <v>51</v>
      </c>
      <c r="G53" s="2">
        <v>289.29000000000002</v>
      </c>
      <c r="H53" s="2">
        <v>2</v>
      </c>
      <c r="J53" s="2">
        <v>7.14</v>
      </c>
      <c r="K53" s="2"/>
      <c r="L53" s="2">
        <v>10.33</v>
      </c>
      <c r="M53" s="2"/>
      <c r="N53" s="2">
        <v>51</v>
      </c>
    </row>
    <row r="54" spans="1:14" x14ac:dyDescent="0.3">
      <c r="A54" s="1">
        <v>52</v>
      </c>
      <c r="B54" s="2">
        <v>2.5099999999999998</v>
      </c>
      <c r="C54" s="2">
        <v>5.7</v>
      </c>
      <c r="D54" s="2">
        <v>2.39</v>
      </c>
      <c r="E54" s="2">
        <v>32.5</v>
      </c>
      <c r="F54" s="2">
        <v>52</v>
      </c>
      <c r="G54" s="2">
        <v>296.42</v>
      </c>
      <c r="H54" s="2">
        <v>2</v>
      </c>
      <c r="J54" s="2">
        <v>7.21</v>
      </c>
      <c r="K54" s="2"/>
      <c r="L54" s="2">
        <v>10.39</v>
      </c>
      <c r="M54" s="2"/>
      <c r="N54" s="2">
        <v>52</v>
      </c>
    </row>
    <row r="55" spans="1:14" x14ac:dyDescent="0.3">
      <c r="A55" s="1">
        <v>53</v>
      </c>
      <c r="B55" s="2">
        <v>2.52</v>
      </c>
      <c r="C55" s="2">
        <v>5.73</v>
      </c>
      <c r="D55" s="2">
        <v>2.39</v>
      </c>
      <c r="E55" s="2">
        <v>32.81</v>
      </c>
      <c r="F55" s="2">
        <v>53</v>
      </c>
      <c r="G55" s="2">
        <v>303.58</v>
      </c>
      <c r="H55" s="2">
        <v>2</v>
      </c>
      <c r="J55" s="2">
        <v>7.28</v>
      </c>
      <c r="K55" s="2"/>
      <c r="L55" s="2">
        <v>10.44</v>
      </c>
      <c r="M55" s="2"/>
      <c r="N55" s="2">
        <v>53</v>
      </c>
    </row>
    <row r="56" spans="1:14" x14ac:dyDescent="0.3">
      <c r="A56" s="1">
        <v>54</v>
      </c>
      <c r="B56" s="2">
        <v>2.52</v>
      </c>
      <c r="C56" s="2">
        <v>5.75</v>
      </c>
      <c r="D56" s="2">
        <v>2.4</v>
      </c>
      <c r="E56" s="2">
        <v>33.119999999999997</v>
      </c>
      <c r="F56" s="2">
        <v>54</v>
      </c>
      <c r="G56" s="2">
        <v>310.76</v>
      </c>
      <c r="H56" s="2">
        <v>2</v>
      </c>
      <c r="J56" s="2">
        <v>7.35</v>
      </c>
      <c r="K56" s="2"/>
      <c r="L56" s="2">
        <v>10.5</v>
      </c>
      <c r="M56" s="2"/>
      <c r="N56" s="2">
        <v>54</v>
      </c>
    </row>
    <row r="57" spans="1:14" x14ac:dyDescent="0.3">
      <c r="A57" s="1">
        <v>55</v>
      </c>
      <c r="B57" s="2">
        <v>2.5299999999999998</v>
      </c>
      <c r="C57" s="2">
        <v>5.78</v>
      </c>
      <c r="D57" s="2">
        <v>2.4</v>
      </c>
      <c r="E57" s="2">
        <v>33.42</v>
      </c>
      <c r="F57" s="2">
        <v>55</v>
      </c>
      <c r="G57" s="2">
        <v>317.97000000000003</v>
      </c>
      <c r="H57" s="2">
        <v>2</v>
      </c>
      <c r="J57" s="2">
        <v>7.42</v>
      </c>
      <c r="K57" s="2"/>
      <c r="L57" s="2">
        <v>10.56</v>
      </c>
      <c r="M57" s="2"/>
      <c r="N57" s="2">
        <v>55</v>
      </c>
    </row>
    <row r="58" spans="1:14" x14ac:dyDescent="0.3">
      <c r="A58" s="1">
        <v>56</v>
      </c>
      <c r="B58" s="2">
        <v>2.54</v>
      </c>
      <c r="C58" s="2">
        <v>5.81</v>
      </c>
      <c r="D58" s="2">
        <v>2.41</v>
      </c>
      <c r="E58" s="2">
        <v>33.729999999999997</v>
      </c>
      <c r="F58" s="2">
        <v>56</v>
      </c>
      <c r="G58" s="2">
        <v>325.20999999999998</v>
      </c>
      <c r="H58" s="2">
        <v>2</v>
      </c>
      <c r="J58" s="2">
        <v>7.48</v>
      </c>
      <c r="K58" s="2"/>
      <c r="L58" s="2">
        <v>10.62</v>
      </c>
      <c r="M58" s="2"/>
      <c r="N58" s="2">
        <v>56</v>
      </c>
    </row>
    <row r="59" spans="1:14" x14ac:dyDescent="0.3">
      <c r="A59" s="1">
        <v>57</v>
      </c>
      <c r="B59" s="2">
        <v>2.54</v>
      </c>
      <c r="C59" s="2">
        <v>5.83</v>
      </c>
      <c r="D59" s="2">
        <v>2.42</v>
      </c>
      <c r="E59" s="2">
        <v>34.020000000000003</v>
      </c>
      <c r="F59" s="2">
        <v>57</v>
      </c>
      <c r="G59" s="2">
        <v>332.47</v>
      </c>
      <c r="H59" s="2">
        <v>2</v>
      </c>
      <c r="J59" s="2">
        <v>7.55</v>
      </c>
      <c r="K59" s="2"/>
      <c r="L59" s="2">
        <v>10.67</v>
      </c>
      <c r="M59" s="2"/>
      <c r="N59" s="2">
        <v>57</v>
      </c>
    </row>
    <row r="60" spans="1:14" x14ac:dyDescent="0.3">
      <c r="A60" s="1">
        <v>58</v>
      </c>
      <c r="B60" s="2">
        <v>2.5499999999999998</v>
      </c>
      <c r="C60" s="2">
        <v>5.86</v>
      </c>
      <c r="D60" s="2">
        <v>2.42</v>
      </c>
      <c r="E60" s="2">
        <v>34.32</v>
      </c>
      <c r="F60" s="2">
        <v>58</v>
      </c>
      <c r="G60" s="2">
        <v>339.76</v>
      </c>
      <c r="H60" s="2">
        <v>2</v>
      </c>
      <c r="J60" s="2">
        <v>7.62</v>
      </c>
      <c r="K60" s="2"/>
      <c r="L60" s="2">
        <v>10.72</v>
      </c>
      <c r="M60" s="2"/>
      <c r="N60" s="2">
        <v>58</v>
      </c>
    </row>
    <row r="61" spans="1:14" x14ac:dyDescent="0.3">
      <c r="A61" s="1">
        <v>59</v>
      </c>
      <c r="B61" s="2">
        <v>2.56</v>
      </c>
      <c r="C61" s="2">
        <v>5.88</v>
      </c>
      <c r="D61" s="2">
        <v>2.4300000000000002</v>
      </c>
      <c r="E61" s="2">
        <v>34.61</v>
      </c>
      <c r="F61" s="2">
        <v>59</v>
      </c>
      <c r="G61" s="2">
        <v>347.08</v>
      </c>
      <c r="H61" s="2">
        <v>2</v>
      </c>
      <c r="J61" s="2">
        <v>7.68</v>
      </c>
      <c r="K61" s="2"/>
      <c r="L61" s="2">
        <v>10.78</v>
      </c>
      <c r="M61" s="2"/>
      <c r="N61" s="2">
        <v>59</v>
      </c>
    </row>
    <row r="62" spans="1:14" x14ac:dyDescent="0.3">
      <c r="A62" s="1">
        <v>60</v>
      </c>
      <c r="B62" s="2">
        <v>2.56</v>
      </c>
      <c r="C62" s="2">
        <v>5.91</v>
      </c>
      <c r="D62" s="2">
        <v>2.4300000000000002</v>
      </c>
      <c r="E62" s="2">
        <v>34.89</v>
      </c>
      <c r="F62" s="2">
        <v>60</v>
      </c>
      <c r="G62" s="2">
        <v>354.41</v>
      </c>
      <c r="H62" s="2">
        <v>2</v>
      </c>
      <c r="J62" s="2">
        <v>7.75</v>
      </c>
      <c r="K62" s="2"/>
      <c r="L62" s="2">
        <v>10.83</v>
      </c>
      <c r="M62" s="2"/>
      <c r="N62" s="2">
        <v>60</v>
      </c>
    </row>
    <row r="63" spans="1:14" x14ac:dyDescent="0.3">
      <c r="A63" s="1">
        <v>61</v>
      </c>
      <c r="B63" s="2">
        <v>2.57</v>
      </c>
      <c r="C63" s="2">
        <v>5.93</v>
      </c>
      <c r="D63" s="2">
        <v>2.44</v>
      </c>
      <c r="E63" s="2">
        <v>35.17</v>
      </c>
      <c r="F63" s="2">
        <v>61</v>
      </c>
      <c r="G63" s="2">
        <v>361.77</v>
      </c>
      <c r="H63" s="2">
        <v>2</v>
      </c>
      <c r="J63" s="2">
        <v>7.81</v>
      </c>
      <c r="K63" s="2"/>
      <c r="L63" s="2">
        <v>10.88</v>
      </c>
      <c r="M63" s="2"/>
      <c r="N63" s="2">
        <v>61</v>
      </c>
    </row>
    <row r="64" spans="1:14" x14ac:dyDescent="0.3">
      <c r="A64" s="1">
        <v>62</v>
      </c>
      <c r="B64" s="2">
        <v>2.57</v>
      </c>
      <c r="C64" s="2">
        <v>5.95</v>
      </c>
      <c r="D64" s="2">
        <v>2.44</v>
      </c>
      <c r="E64" s="2">
        <v>35.450000000000003</v>
      </c>
      <c r="F64" s="2">
        <v>62</v>
      </c>
      <c r="G64" s="2">
        <v>369.16</v>
      </c>
      <c r="H64" s="2">
        <v>2</v>
      </c>
      <c r="J64" s="2">
        <v>7.87</v>
      </c>
      <c r="K64" s="2"/>
      <c r="L64" s="2">
        <v>10.93</v>
      </c>
      <c r="M64" s="2"/>
      <c r="N64" s="2">
        <v>62</v>
      </c>
    </row>
    <row r="65" spans="1:14" x14ac:dyDescent="0.3">
      <c r="A65" s="1">
        <v>63</v>
      </c>
      <c r="B65" s="2">
        <v>2.58</v>
      </c>
      <c r="C65" s="2">
        <v>5.98</v>
      </c>
      <c r="D65" s="2">
        <v>2.44</v>
      </c>
      <c r="E65" s="2">
        <v>35.729999999999997</v>
      </c>
      <c r="F65" s="2">
        <v>63</v>
      </c>
      <c r="G65" s="2">
        <v>376.57</v>
      </c>
      <c r="H65" s="2">
        <v>2</v>
      </c>
      <c r="J65" s="2">
        <v>7.94</v>
      </c>
      <c r="K65" s="2"/>
      <c r="L65" s="2">
        <v>10.99</v>
      </c>
      <c r="M65" s="2"/>
      <c r="N65" s="2">
        <v>63</v>
      </c>
    </row>
    <row r="66" spans="1:14" x14ac:dyDescent="0.3">
      <c r="A66" s="1">
        <v>64</v>
      </c>
      <c r="B66" s="2">
        <v>2.58</v>
      </c>
      <c r="C66" s="2">
        <v>6</v>
      </c>
      <c r="D66" s="2">
        <v>2.4500000000000002</v>
      </c>
      <c r="E66" s="2">
        <v>36</v>
      </c>
      <c r="F66" s="2">
        <v>64</v>
      </c>
      <c r="G66" s="2">
        <v>384</v>
      </c>
      <c r="H66" s="2">
        <v>2</v>
      </c>
      <c r="J66" s="2">
        <v>8</v>
      </c>
      <c r="K66" s="2"/>
      <c r="L66" s="2">
        <v>11.04</v>
      </c>
      <c r="M66" s="2"/>
      <c r="N66" s="2">
        <v>64</v>
      </c>
    </row>
    <row r="67" spans="1:14" x14ac:dyDescent="0.3">
      <c r="A67" s="1">
        <v>65</v>
      </c>
      <c r="B67" s="2">
        <v>2.59</v>
      </c>
      <c r="C67" s="2">
        <v>6.02</v>
      </c>
      <c r="D67" s="2">
        <v>2.4500000000000002</v>
      </c>
      <c r="E67" s="2">
        <v>36.270000000000003</v>
      </c>
      <c r="F67" s="2">
        <v>65</v>
      </c>
      <c r="G67" s="2">
        <v>391.45</v>
      </c>
      <c r="H67" s="2">
        <v>2</v>
      </c>
      <c r="J67" s="2">
        <v>8.06</v>
      </c>
      <c r="K67" s="2"/>
      <c r="L67" s="2">
        <v>11.09</v>
      </c>
      <c r="M67" s="2"/>
      <c r="N67" s="2">
        <v>65</v>
      </c>
    </row>
    <row r="68" spans="1:14" x14ac:dyDescent="0.3">
      <c r="A68" s="1">
        <v>66</v>
      </c>
      <c r="B68" s="2">
        <v>2.6</v>
      </c>
      <c r="C68" s="2">
        <v>6.04</v>
      </c>
      <c r="D68" s="2">
        <v>2.46</v>
      </c>
      <c r="E68" s="2">
        <v>36.53</v>
      </c>
      <c r="F68" s="2">
        <v>66</v>
      </c>
      <c r="G68" s="2">
        <v>398.93</v>
      </c>
      <c r="H68" s="2">
        <v>2</v>
      </c>
      <c r="J68" s="2">
        <v>8.1199999999999992</v>
      </c>
      <c r="K68" s="2"/>
      <c r="L68" s="2">
        <v>11.13</v>
      </c>
      <c r="M68" s="2"/>
      <c r="N68" s="2">
        <v>66</v>
      </c>
    </row>
    <row r="69" spans="1:14" x14ac:dyDescent="0.3">
      <c r="A69" s="1">
        <v>67</v>
      </c>
      <c r="B69" s="2">
        <v>2.6</v>
      </c>
      <c r="C69" s="2">
        <v>6.07</v>
      </c>
      <c r="D69" s="2">
        <v>2.46</v>
      </c>
      <c r="E69" s="2">
        <v>36.799999999999997</v>
      </c>
      <c r="F69" s="2">
        <v>67</v>
      </c>
      <c r="G69" s="2">
        <v>406.43</v>
      </c>
      <c r="H69" s="2">
        <v>2</v>
      </c>
      <c r="J69" s="2">
        <v>8.19</v>
      </c>
      <c r="K69" s="2"/>
      <c r="L69" s="2">
        <v>11.18</v>
      </c>
      <c r="M69" s="2"/>
      <c r="N69" s="2">
        <v>67</v>
      </c>
    </row>
    <row r="70" spans="1:14" x14ac:dyDescent="0.3">
      <c r="A70" s="1">
        <v>68</v>
      </c>
      <c r="B70" s="2">
        <v>2.61</v>
      </c>
      <c r="C70" s="2">
        <v>6.09</v>
      </c>
      <c r="D70" s="2">
        <v>2.4700000000000002</v>
      </c>
      <c r="E70" s="2">
        <v>37.06</v>
      </c>
      <c r="F70" s="2">
        <v>68</v>
      </c>
      <c r="G70" s="2">
        <v>413.95</v>
      </c>
      <c r="H70" s="2">
        <v>2</v>
      </c>
      <c r="J70" s="2">
        <v>8.25</v>
      </c>
      <c r="K70" s="2"/>
      <c r="L70" s="2">
        <v>11.23</v>
      </c>
      <c r="M70" s="2"/>
      <c r="N70" s="2">
        <v>68</v>
      </c>
    </row>
    <row r="71" spans="1:14" x14ac:dyDescent="0.3">
      <c r="A71" s="1">
        <v>69</v>
      </c>
      <c r="B71" s="2">
        <v>2.61</v>
      </c>
      <c r="C71" s="2">
        <v>6.11</v>
      </c>
      <c r="D71" s="2">
        <v>2.4700000000000002</v>
      </c>
      <c r="E71" s="2">
        <v>37.31</v>
      </c>
      <c r="F71" s="2">
        <v>69</v>
      </c>
      <c r="G71" s="2">
        <v>421.49</v>
      </c>
      <c r="H71" s="2">
        <v>2</v>
      </c>
      <c r="J71" s="2">
        <v>8.31</v>
      </c>
      <c r="K71" s="2"/>
      <c r="L71" s="2">
        <v>11.28</v>
      </c>
      <c r="M71" s="2"/>
      <c r="N71" s="2">
        <v>69</v>
      </c>
    </row>
    <row r="72" spans="1:14" x14ac:dyDescent="0.3">
      <c r="A72" s="1">
        <v>70</v>
      </c>
      <c r="B72" s="2">
        <v>2.62</v>
      </c>
      <c r="C72" s="2">
        <v>6.13</v>
      </c>
      <c r="D72" s="2">
        <v>2.48</v>
      </c>
      <c r="E72" s="2">
        <v>37.57</v>
      </c>
      <c r="F72" s="2">
        <v>70</v>
      </c>
      <c r="G72" s="2">
        <v>429.05</v>
      </c>
      <c r="H72" s="2">
        <v>2</v>
      </c>
      <c r="J72" s="2">
        <v>8.3699999999999992</v>
      </c>
      <c r="K72" s="2"/>
      <c r="L72" s="2">
        <v>11.32</v>
      </c>
      <c r="M72" s="2"/>
      <c r="N72" s="2">
        <v>70</v>
      </c>
    </row>
    <row r="73" spans="1:14" x14ac:dyDescent="0.3">
      <c r="A73" s="1">
        <v>71</v>
      </c>
      <c r="B73" s="2">
        <v>2.62</v>
      </c>
      <c r="C73" s="2">
        <v>6.15</v>
      </c>
      <c r="D73" s="2">
        <v>2.48</v>
      </c>
      <c r="E73" s="2">
        <v>37.82</v>
      </c>
      <c r="F73" s="2">
        <v>71</v>
      </c>
      <c r="G73" s="2">
        <v>436.63</v>
      </c>
      <c r="H73" s="2">
        <v>2</v>
      </c>
      <c r="J73" s="2">
        <v>8.43</v>
      </c>
      <c r="K73" s="2"/>
      <c r="L73" s="2">
        <v>11.37</v>
      </c>
      <c r="M73" s="2"/>
      <c r="N73" s="2">
        <v>71</v>
      </c>
    </row>
    <row r="74" spans="1:14" x14ac:dyDescent="0.3">
      <c r="A74" s="1">
        <v>72</v>
      </c>
      <c r="B74" s="2">
        <v>2.63</v>
      </c>
      <c r="C74" s="2">
        <v>6.17</v>
      </c>
      <c r="D74" s="2">
        <v>2.48</v>
      </c>
      <c r="E74" s="2">
        <v>38.07</v>
      </c>
      <c r="F74" s="2">
        <v>72</v>
      </c>
      <c r="G74" s="2">
        <v>444.23</v>
      </c>
      <c r="H74" s="2">
        <v>2</v>
      </c>
      <c r="J74" s="2">
        <v>8.49</v>
      </c>
      <c r="K74" s="2"/>
      <c r="L74" s="2">
        <v>11.41</v>
      </c>
      <c r="M74" s="2"/>
      <c r="N74" s="2">
        <v>72</v>
      </c>
    </row>
    <row r="75" spans="1:14" x14ac:dyDescent="0.3">
      <c r="A75" s="1">
        <v>73</v>
      </c>
      <c r="B75" s="2">
        <v>2.63</v>
      </c>
      <c r="C75" s="2">
        <v>6.19</v>
      </c>
      <c r="D75" s="2">
        <v>2.4900000000000002</v>
      </c>
      <c r="E75" s="2">
        <v>38.31</v>
      </c>
      <c r="F75" s="2">
        <v>73</v>
      </c>
      <c r="G75" s="2">
        <v>451.86</v>
      </c>
      <c r="H75" s="2">
        <v>2</v>
      </c>
      <c r="J75" s="2">
        <v>8.5399999999999991</v>
      </c>
      <c r="K75" s="2"/>
      <c r="L75" s="2">
        <v>11.46</v>
      </c>
      <c r="M75" s="2"/>
      <c r="N75" s="2">
        <v>73</v>
      </c>
    </row>
    <row r="76" spans="1:14" x14ac:dyDescent="0.3">
      <c r="A76" s="1">
        <v>74</v>
      </c>
      <c r="B76" s="2">
        <v>2.63</v>
      </c>
      <c r="C76" s="2">
        <v>6.21</v>
      </c>
      <c r="D76" s="2">
        <v>2.4900000000000002</v>
      </c>
      <c r="E76" s="2">
        <v>38.56</v>
      </c>
      <c r="F76" s="2">
        <v>74</v>
      </c>
      <c r="G76" s="2">
        <v>459.5</v>
      </c>
      <c r="H76" s="2">
        <v>2</v>
      </c>
      <c r="J76" s="2">
        <v>8.6</v>
      </c>
      <c r="K76" s="2"/>
      <c r="L76" s="2">
        <v>11.5</v>
      </c>
      <c r="M76" s="2"/>
      <c r="N76" s="2">
        <v>74</v>
      </c>
    </row>
    <row r="77" spans="1:14" x14ac:dyDescent="0.3">
      <c r="A77" s="1">
        <v>75</v>
      </c>
      <c r="B77" s="2">
        <v>2.64</v>
      </c>
      <c r="C77" s="2">
        <v>6.23</v>
      </c>
      <c r="D77" s="2">
        <v>2.5</v>
      </c>
      <c r="E77" s="2">
        <v>38.799999999999997</v>
      </c>
      <c r="F77" s="2">
        <v>75</v>
      </c>
      <c r="G77" s="2">
        <v>467.16</v>
      </c>
      <c r="H77" s="2">
        <v>2</v>
      </c>
      <c r="J77" s="2">
        <v>8.66</v>
      </c>
      <c r="K77" s="2"/>
      <c r="L77" s="2">
        <v>11.55</v>
      </c>
      <c r="M77" s="2"/>
      <c r="N77" s="2">
        <v>75</v>
      </c>
    </row>
    <row r="78" spans="1:14" x14ac:dyDescent="0.3">
      <c r="A78" s="1">
        <v>76</v>
      </c>
      <c r="B78" s="2">
        <v>2.64</v>
      </c>
      <c r="C78" s="2">
        <v>6.25</v>
      </c>
      <c r="D78" s="2">
        <v>2.5</v>
      </c>
      <c r="E78" s="2">
        <v>39.04</v>
      </c>
      <c r="F78" s="2">
        <v>76</v>
      </c>
      <c r="G78" s="2">
        <v>474.84</v>
      </c>
      <c r="H78" s="2">
        <v>2</v>
      </c>
      <c r="J78" s="2">
        <v>8.7200000000000006</v>
      </c>
      <c r="K78" s="2"/>
      <c r="L78" s="2">
        <v>11.59</v>
      </c>
      <c r="M78" s="2"/>
      <c r="N78" s="2">
        <v>76</v>
      </c>
    </row>
    <row r="79" spans="1:14" x14ac:dyDescent="0.3">
      <c r="A79" s="1">
        <v>77</v>
      </c>
      <c r="B79" s="2">
        <v>2.65</v>
      </c>
      <c r="C79" s="2">
        <v>6.27</v>
      </c>
      <c r="D79" s="2">
        <v>2.5</v>
      </c>
      <c r="E79" s="2">
        <v>39.270000000000003</v>
      </c>
      <c r="F79" s="2">
        <v>77</v>
      </c>
      <c r="G79" s="2">
        <v>482.54</v>
      </c>
      <c r="H79" s="2">
        <v>2</v>
      </c>
      <c r="J79" s="2">
        <v>8.77</v>
      </c>
      <c r="K79" s="2"/>
      <c r="L79" s="2">
        <v>11.63</v>
      </c>
      <c r="M79" s="2"/>
      <c r="N79" s="2">
        <v>77</v>
      </c>
    </row>
    <row r="80" spans="1:14" x14ac:dyDescent="0.3">
      <c r="A80" s="1">
        <v>78</v>
      </c>
      <c r="B80" s="2">
        <v>2.65</v>
      </c>
      <c r="C80" s="2">
        <v>6.29</v>
      </c>
      <c r="D80" s="2">
        <v>2.5099999999999998</v>
      </c>
      <c r="E80" s="2">
        <v>39.51</v>
      </c>
      <c r="F80" s="2">
        <v>78</v>
      </c>
      <c r="G80" s="2">
        <v>490.26</v>
      </c>
      <c r="H80" s="2">
        <v>2</v>
      </c>
      <c r="J80" s="2">
        <v>8.83</v>
      </c>
      <c r="K80" s="2"/>
      <c r="L80" s="2">
        <v>11.68</v>
      </c>
      <c r="M80" s="2"/>
      <c r="N80" s="2">
        <v>78</v>
      </c>
    </row>
    <row r="81" spans="1:14" x14ac:dyDescent="0.3">
      <c r="A81" s="1">
        <v>79</v>
      </c>
      <c r="B81" s="2">
        <v>2.66</v>
      </c>
      <c r="C81" s="2">
        <v>6.3</v>
      </c>
      <c r="D81" s="2">
        <v>2.5099999999999998</v>
      </c>
      <c r="E81" s="2">
        <v>39.74</v>
      </c>
      <c r="F81" s="2">
        <v>79</v>
      </c>
      <c r="G81" s="2">
        <v>498</v>
      </c>
      <c r="H81" s="2">
        <v>2</v>
      </c>
      <c r="J81" s="2">
        <v>8.89</v>
      </c>
      <c r="K81" s="2"/>
      <c r="L81" s="2">
        <v>11.72</v>
      </c>
      <c r="M81" s="2"/>
      <c r="N81" s="2">
        <v>79</v>
      </c>
    </row>
    <row r="82" spans="1:14" x14ac:dyDescent="0.3">
      <c r="A82" s="1">
        <v>80</v>
      </c>
      <c r="B82" s="2">
        <v>2.66</v>
      </c>
      <c r="C82" s="2">
        <v>6.32</v>
      </c>
      <c r="D82" s="2">
        <v>2.5099999999999998</v>
      </c>
      <c r="E82" s="2">
        <v>39.97</v>
      </c>
      <c r="F82" s="2">
        <v>80</v>
      </c>
      <c r="G82" s="2">
        <v>505.75</v>
      </c>
      <c r="H82" s="2">
        <v>2</v>
      </c>
      <c r="J82" s="2">
        <v>8.94</v>
      </c>
      <c r="K82" s="2"/>
      <c r="L82" s="2">
        <v>11.76</v>
      </c>
      <c r="M82" s="2"/>
      <c r="N82" s="2">
        <v>80</v>
      </c>
    </row>
    <row r="83" spans="1:14" x14ac:dyDescent="0.3">
      <c r="A83" s="1">
        <v>81</v>
      </c>
      <c r="B83" s="2">
        <v>2.66</v>
      </c>
      <c r="C83" s="2">
        <v>6.34</v>
      </c>
      <c r="D83" s="2">
        <v>2.52</v>
      </c>
      <c r="E83" s="2">
        <v>40.19</v>
      </c>
      <c r="F83" s="2">
        <v>81</v>
      </c>
      <c r="G83" s="2">
        <v>513.53</v>
      </c>
      <c r="H83" s="2">
        <v>2</v>
      </c>
      <c r="J83" s="2">
        <v>9</v>
      </c>
      <c r="K83" s="2"/>
      <c r="L83" s="2">
        <v>11.8</v>
      </c>
      <c r="M83" s="2"/>
      <c r="N83" s="2">
        <v>81</v>
      </c>
    </row>
    <row r="84" spans="1:14" x14ac:dyDescent="0.3">
      <c r="A84" s="1">
        <v>82</v>
      </c>
      <c r="B84" s="2">
        <v>2.67</v>
      </c>
      <c r="C84" s="2">
        <v>6.36</v>
      </c>
      <c r="D84" s="2">
        <v>2.52</v>
      </c>
      <c r="E84" s="2">
        <v>40.42</v>
      </c>
      <c r="F84" s="2">
        <v>82</v>
      </c>
      <c r="G84" s="2">
        <v>521.32000000000005</v>
      </c>
      <c r="H84" s="2">
        <v>2</v>
      </c>
      <c r="J84" s="2">
        <v>9.06</v>
      </c>
      <c r="K84" s="2"/>
      <c r="L84" s="2">
        <v>11.84</v>
      </c>
      <c r="M84" s="2"/>
      <c r="N84" s="2">
        <v>82</v>
      </c>
    </row>
    <row r="85" spans="1:14" x14ac:dyDescent="0.3">
      <c r="A85" s="1">
        <v>83</v>
      </c>
      <c r="B85" s="2">
        <v>2.67</v>
      </c>
      <c r="C85" s="2">
        <v>6.38</v>
      </c>
      <c r="D85" s="2">
        <v>2.52</v>
      </c>
      <c r="E85" s="2">
        <v>40.64</v>
      </c>
      <c r="F85" s="2">
        <v>83</v>
      </c>
      <c r="G85" s="2">
        <v>529.13</v>
      </c>
      <c r="H85" s="2">
        <v>2</v>
      </c>
      <c r="J85" s="2">
        <v>9.11</v>
      </c>
      <c r="K85" s="2"/>
      <c r="L85" s="2">
        <v>11.88</v>
      </c>
      <c r="M85" s="2"/>
      <c r="N85" s="2">
        <v>83</v>
      </c>
    </row>
    <row r="86" spans="1:14" x14ac:dyDescent="0.3">
      <c r="A86" s="1">
        <v>84</v>
      </c>
      <c r="B86" s="2">
        <v>2.68</v>
      </c>
      <c r="C86" s="2">
        <v>6.39</v>
      </c>
      <c r="D86" s="2">
        <v>2.5299999999999998</v>
      </c>
      <c r="E86" s="2">
        <v>40.86</v>
      </c>
      <c r="F86" s="2">
        <v>84</v>
      </c>
      <c r="G86" s="2">
        <v>536.95000000000005</v>
      </c>
      <c r="H86" s="2">
        <v>2</v>
      </c>
      <c r="J86" s="2">
        <v>9.17</v>
      </c>
      <c r="K86" s="2"/>
      <c r="L86" s="2">
        <v>11.92</v>
      </c>
      <c r="M86" s="2"/>
      <c r="N86" s="2">
        <v>84</v>
      </c>
    </row>
    <row r="87" spans="1:14" x14ac:dyDescent="0.3">
      <c r="A87" s="1">
        <v>85</v>
      </c>
      <c r="B87" s="2">
        <v>2.68</v>
      </c>
      <c r="C87" s="2">
        <v>6.41</v>
      </c>
      <c r="D87" s="2">
        <v>2.5299999999999998</v>
      </c>
      <c r="E87" s="2">
        <v>41.08</v>
      </c>
      <c r="F87" s="2">
        <v>85</v>
      </c>
      <c r="G87" s="2">
        <v>544.79999999999995</v>
      </c>
      <c r="H87" s="2">
        <v>2</v>
      </c>
      <c r="J87" s="2">
        <v>9.2200000000000006</v>
      </c>
      <c r="K87" s="2"/>
      <c r="L87" s="2">
        <v>11.96</v>
      </c>
      <c r="M87" s="2"/>
      <c r="N87" s="2">
        <v>85</v>
      </c>
    </row>
    <row r="88" spans="1:14" x14ac:dyDescent="0.3">
      <c r="A88" s="1">
        <v>86</v>
      </c>
      <c r="B88" s="2">
        <v>2.68</v>
      </c>
      <c r="C88" s="2">
        <v>6.43</v>
      </c>
      <c r="D88" s="2">
        <v>2.54</v>
      </c>
      <c r="E88" s="2">
        <v>41.3</v>
      </c>
      <c r="F88" s="2">
        <v>86</v>
      </c>
      <c r="G88" s="2">
        <v>552.66</v>
      </c>
      <c r="H88" s="2">
        <v>2</v>
      </c>
      <c r="J88" s="2">
        <v>9.27</v>
      </c>
      <c r="K88" s="2"/>
      <c r="L88" s="2">
        <v>12</v>
      </c>
      <c r="M88" s="2"/>
      <c r="N88" s="2">
        <v>86</v>
      </c>
    </row>
    <row r="89" spans="1:14" x14ac:dyDescent="0.3">
      <c r="A89" s="1">
        <v>87</v>
      </c>
      <c r="B89" s="2">
        <v>2.69</v>
      </c>
      <c r="C89" s="2">
        <v>6.44</v>
      </c>
      <c r="D89" s="2">
        <v>2.54</v>
      </c>
      <c r="E89" s="2">
        <v>41.51</v>
      </c>
      <c r="F89" s="2">
        <v>87</v>
      </c>
      <c r="G89" s="2">
        <v>560.54</v>
      </c>
      <c r="H89" s="2">
        <v>2</v>
      </c>
      <c r="J89" s="2">
        <v>9.33</v>
      </c>
      <c r="K89" s="2"/>
      <c r="L89" s="2">
        <v>12.04</v>
      </c>
      <c r="M89" s="2"/>
      <c r="N89" s="2">
        <v>87</v>
      </c>
    </row>
    <row r="90" spans="1:14" x14ac:dyDescent="0.3">
      <c r="A90" s="1">
        <v>88</v>
      </c>
      <c r="B90" s="2">
        <v>2.69</v>
      </c>
      <c r="C90" s="2">
        <v>6.46</v>
      </c>
      <c r="D90" s="2">
        <v>2.54</v>
      </c>
      <c r="E90" s="2">
        <v>41.72</v>
      </c>
      <c r="F90" s="2">
        <v>88</v>
      </c>
      <c r="G90" s="2">
        <v>568.42999999999995</v>
      </c>
      <c r="H90" s="2">
        <v>2</v>
      </c>
      <c r="J90" s="2">
        <v>9.3800000000000008</v>
      </c>
      <c r="K90" s="2"/>
      <c r="L90" s="2">
        <v>12.08</v>
      </c>
      <c r="M90" s="2"/>
      <c r="N90" s="2">
        <v>88</v>
      </c>
    </row>
    <row r="91" spans="1:14" x14ac:dyDescent="0.3">
      <c r="A91" s="1">
        <v>89</v>
      </c>
      <c r="B91" s="2">
        <v>2.7</v>
      </c>
      <c r="C91" s="2">
        <v>6.48</v>
      </c>
      <c r="D91" s="2">
        <v>2.54</v>
      </c>
      <c r="E91" s="2">
        <v>41.94</v>
      </c>
      <c r="F91" s="2">
        <v>89</v>
      </c>
      <c r="G91" s="2">
        <v>576.34</v>
      </c>
      <c r="H91" s="2">
        <v>2</v>
      </c>
      <c r="J91" s="2">
        <v>9.43</v>
      </c>
      <c r="K91" s="2"/>
      <c r="L91" s="2">
        <v>12.12</v>
      </c>
      <c r="M91" s="2"/>
      <c r="N91" s="2">
        <v>89</v>
      </c>
    </row>
    <row r="92" spans="1:14" x14ac:dyDescent="0.3">
      <c r="A92" s="1">
        <v>90</v>
      </c>
      <c r="B92" s="2">
        <v>2.7</v>
      </c>
      <c r="C92" s="2">
        <v>6.49</v>
      </c>
      <c r="D92" s="2">
        <v>2.5499999999999998</v>
      </c>
      <c r="E92" s="2">
        <v>42.14</v>
      </c>
      <c r="F92" s="2">
        <v>90</v>
      </c>
      <c r="G92" s="2">
        <v>584.27</v>
      </c>
      <c r="H92" s="2">
        <v>2</v>
      </c>
      <c r="J92" s="2">
        <v>9.49</v>
      </c>
      <c r="K92" s="2"/>
      <c r="L92" s="2">
        <v>12.15</v>
      </c>
      <c r="M92" s="2"/>
      <c r="N92" s="2">
        <v>90</v>
      </c>
    </row>
    <row r="93" spans="1:14" x14ac:dyDescent="0.3">
      <c r="A93" s="1">
        <v>91</v>
      </c>
      <c r="B93" s="2">
        <v>2.7</v>
      </c>
      <c r="C93" s="2">
        <v>6.51</v>
      </c>
      <c r="D93" s="2">
        <v>2.5499999999999998</v>
      </c>
      <c r="E93" s="2">
        <v>42.35</v>
      </c>
      <c r="F93" s="2">
        <v>91</v>
      </c>
      <c r="G93" s="2">
        <v>592.21</v>
      </c>
      <c r="H93" s="2">
        <v>2</v>
      </c>
      <c r="J93" s="2">
        <v>9.5399999999999991</v>
      </c>
      <c r="K93" s="2"/>
      <c r="L93" s="2">
        <v>12.19</v>
      </c>
      <c r="M93" s="2"/>
      <c r="N93" s="2">
        <v>91</v>
      </c>
    </row>
    <row r="94" spans="1:14" x14ac:dyDescent="0.3">
      <c r="A94" s="1">
        <v>92</v>
      </c>
      <c r="B94" s="2">
        <v>2.71</v>
      </c>
      <c r="C94" s="2">
        <v>6.52</v>
      </c>
      <c r="D94" s="2">
        <v>2.5499999999999998</v>
      </c>
      <c r="E94" s="2">
        <v>42.56</v>
      </c>
      <c r="F94" s="2">
        <v>92</v>
      </c>
      <c r="G94" s="2">
        <v>600.16999999999996</v>
      </c>
      <c r="H94" s="2">
        <v>2</v>
      </c>
      <c r="J94" s="2">
        <v>9.59</v>
      </c>
      <c r="K94" s="2"/>
      <c r="L94" s="2">
        <v>12.23</v>
      </c>
      <c r="M94" s="2"/>
      <c r="N94" s="2">
        <v>92</v>
      </c>
    </row>
    <row r="95" spans="1:14" x14ac:dyDescent="0.3">
      <c r="A95" s="1">
        <v>93</v>
      </c>
      <c r="B95" s="2">
        <v>2.71</v>
      </c>
      <c r="C95" s="2">
        <v>6.54</v>
      </c>
      <c r="D95" s="2">
        <v>2.56</v>
      </c>
      <c r="E95" s="2">
        <v>42.76</v>
      </c>
      <c r="F95" s="2">
        <v>93</v>
      </c>
      <c r="G95" s="2">
        <v>608.14</v>
      </c>
      <c r="H95" s="2">
        <v>2</v>
      </c>
      <c r="J95" s="2">
        <v>9.64</v>
      </c>
      <c r="K95" s="2"/>
      <c r="L95" s="2">
        <v>12.26</v>
      </c>
      <c r="M95" s="2"/>
      <c r="N95" s="2">
        <v>93</v>
      </c>
    </row>
    <row r="96" spans="1:14" x14ac:dyDescent="0.3">
      <c r="A96" s="1">
        <v>94</v>
      </c>
      <c r="B96" s="2">
        <v>2.71</v>
      </c>
      <c r="C96" s="2">
        <v>6.55</v>
      </c>
      <c r="D96" s="2">
        <v>2.56</v>
      </c>
      <c r="E96" s="2">
        <v>42.96</v>
      </c>
      <c r="F96" s="2">
        <v>94</v>
      </c>
      <c r="G96" s="2">
        <v>616.13</v>
      </c>
      <c r="H96" s="2">
        <v>2</v>
      </c>
      <c r="J96" s="2">
        <v>9.6999999999999993</v>
      </c>
      <c r="K96" s="2"/>
      <c r="L96" s="2">
        <v>12.3</v>
      </c>
      <c r="M96" s="2"/>
      <c r="N96" s="2">
        <v>94</v>
      </c>
    </row>
    <row r="97" spans="1:15" x14ac:dyDescent="0.3">
      <c r="A97" s="1">
        <v>95</v>
      </c>
      <c r="B97" s="2">
        <v>2.72</v>
      </c>
      <c r="C97" s="2">
        <v>6.57</v>
      </c>
      <c r="D97" s="2">
        <v>2.56</v>
      </c>
      <c r="E97" s="2">
        <v>43.16</v>
      </c>
      <c r="F97" s="2">
        <v>95</v>
      </c>
      <c r="G97" s="2">
        <v>624.14</v>
      </c>
      <c r="H97" s="2">
        <v>2</v>
      </c>
      <c r="J97" s="2">
        <v>9.75</v>
      </c>
      <c r="K97" s="2"/>
      <c r="L97" s="2">
        <v>12.34</v>
      </c>
      <c r="M97" s="2"/>
      <c r="N97" s="2">
        <v>95</v>
      </c>
    </row>
    <row r="98" spans="1:15" x14ac:dyDescent="0.3">
      <c r="A98" s="1">
        <v>96</v>
      </c>
      <c r="B98" s="2">
        <v>2.72</v>
      </c>
      <c r="C98" s="2">
        <v>6.58</v>
      </c>
      <c r="D98" s="2">
        <v>2.57</v>
      </c>
      <c r="E98" s="2">
        <v>43.36</v>
      </c>
      <c r="F98" s="2">
        <v>96</v>
      </c>
      <c r="G98" s="2">
        <v>632.16</v>
      </c>
      <c r="H98" s="2">
        <v>2</v>
      </c>
      <c r="J98" s="2">
        <v>9.8000000000000007</v>
      </c>
      <c r="K98" s="2"/>
      <c r="L98" s="2">
        <v>12.37</v>
      </c>
      <c r="M98" s="2"/>
      <c r="N98" s="2">
        <v>96</v>
      </c>
    </row>
    <row r="99" spans="1:15" x14ac:dyDescent="0.3">
      <c r="A99" s="1">
        <v>97</v>
      </c>
      <c r="B99" s="2">
        <v>2.72</v>
      </c>
      <c r="C99" s="2">
        <v>6.6</v>
      </c>
      <c r="D99" s="2">
        <v>2.57</v>
      </c>
      <c r="E99" s="2">
        <v>43.56</v>
      </c>
      <c r="F99" s="2">
        <v>97</v>
      </c>
      <c r="G99" s="2">
        <v>640.19000000000005</v>
      </c>
      <c r="H99" s="2">
        <v>2</v>
      </c>
      <c r="J99" s="2">
        <v>9.85</v>
      </c>
      <c r="K99" s="2"/>
      <c r="L99" s="2">
        <v>12.41</v>
      </c>
      <c r="M99" s="2"/>
      <c r="N99" s="2">
        <v>97</v>
      </c>
    </row>
    <row r="100" spans="1:15" x14ac:dyDescent="0.3">
      <c r="A100" s="1">
        <v>98</v>
      </c>
      <c r="B100" s="2">
        <v>2.73</v>
      </c>
      <c r="C100" s="2">
        <v>6.61</v>
      </c>
      <c r="D100" s="2">
        <v>2.57</v>
      </c>
      <c r="E100" s="2">
        <v>43.75</v>
      </c>
      <c r="F100" s="2">
        <v>98</v>
      </c>
      <c r="G100" s="2">
        <v>648.24</v>
      </c>
      <c r="H100" s="2">
        <v>2</v>
      </c>
      <c r="J100" s="2">
        <v>9.9</v>
      </c>
      <c r="K100" s="2"/>
      <c r="L100" s="2">
        <v>12.44</v>
      </c>
      <c r="M100" s="2"/>
      <c r="N100" s="2">
        <v>98</v>
      </c>
    </row>
    <row r="101" spans="1:15" x14ac:dyDescent="0.3">
      <c r="A101" s="1">
        <v>99</v>
      </c>
      <c r="B101" s="2">
        <v>2.73</v>
      </c>
      <c r="C101" s="2">
        <v>6.63</v>
      </c>
      <c r="D101" s="2">
        <v>2.57</v>
      </c>
      <c r="E101" s="2">
        <v>43.95</v>
      </c>
      <c r="F101" s="2">
        <v>99</v>
      </c>
      <c r="G101" s="2">
        <v>656.31</v>
      </c>
      <c r="H101" s="2">
        <v>2</v>
      </c>
      <c r="J101" s="2">
        <v>9.9499999999999993</v>
      </c>
      <c r="K101" s="2"/>
      <c r="L101" s="2">
        <v>12.48</v>
      </c>
      <c r="M101" s="2"/>
      <c r="N101" s="2">
        <v>99</v>
      </c>
    </row>
    <row r="102" spans="1:15" x14ac:dyDescent="0.3">
      <c r="A102" s="1">
        <v>100</v>
      </c>
      <c r="B102" s="2">
        <v>2.73</v>
      </c>
      <c r="C102" s="2">
        <v>6.64</v>
      </c>
      <c r="D102" s="2">
        <v>2.58</v>
      </c>
      <c r="E102" s="2">
        <v>44.14</v>
      </c>
      <c r="F102" s="2">
        <v>100</v>
      </c>
      <c r="G102" s="2">
        <v>664.39</v>
      </c>
      <c r="H102" s="2">
        <v>2</v>
      </c>
      <c r="J102" s="2">
        <v>10</v>
      </c>
      <c r="K102" s="2"/>
      <c r="L102" s="2">
        <v>12.51</v>
      </c>
      <c r="M102" s="2"/>
      <c r="N102" s="2">
        <v>100</v>
      </c>
    </row>
    <row r="106" spans="1:15" x14ac:dyDescent="0.3">
      <c r="A106" s="5" t="s">
        <v>0</v>
      </c>
      <c r="B106" s="4" t="s">
        <v>13</v>
      </c>
      <c r="C106" t="s">
        <v>14</v>
      </c>
      <c r="D106" t="s">
        <v>15</v>
      </c>
      <c r="E106" t="s">
        <v>1</v>
      </c>
      <c r="F106" t="s">
        <v>16</v>
      </c>
      <c r="G106" t="s">
        <v>7</v>
      </c>
      <c r="H106" t="s">
        <v>17</v>
      </c>
      <c r="I106" t="s">
        <v>12</v>
      </c>
      <c r="K106" t="s">
        <v>18</v>
      </c>
      <c r="M106" t="s">
        <v>10</v>
      </c>
      <c r="O106" t="s">
        <v>19</v>
      </c>
    </row>
    <row r="107" spans="1:15" x14ac:dyDescent="0.3">
      <c r="A107" s="1">
        <v>0</v>
      </c>
      <c r="B107" s="2">
        <v>1</v>
      </c>
      <c r="C107" s="2" t="e">
        <v>#NUM!</v>
      </c>
      <c r="D107" s="2">
        <v>0</v>
      </c>
      <c r="E107" s="2">
        <v>0</v>
      </c>
      <c r="F107" s="2">
        <v>0</v>
      </c>
      <c r="G107" s="2">
        <v>1</v>
      </c>
      <c r="H107" s="2">
        <v>0</v>
      </c>
      <c r="I107" s="2">
        <v>1</v>
      </c>
      <c r="J107" s="2"/>
      <c r="K107" s="2">
        <v>1</v>
      </c>
      <c r="L107" s="2"/>
      <c r="M107" s="2">
        <v>1</v>
      </c>
      <c r="N107" s="2"/>
      <c r="O107" s="2">
        <v>0</v>
      </c>
    </row>
    <row r="108" spans="1:15" x14ac:dyDescent="0.3">
      <c r="A108" s="1">
        <v>1</v>
      </c>
      <c r="B108" s="2">
        <v>1</v>
      </c>
      <c r="C108" s="2" t="e">
        <v>#NUM!</v>
      </c>
      <c r="D108" s="2">
        <v>0</v>
      </c>
      <c r="E108" s="2">
        <v>0</v>
      </c>
      <c r="F108" s="2">
        <v>0</v>
      </c>
      <c r="G108" s="2">
        <v>1</v>
      </c>
      <c r="H108" s="2">
        <v>0</v>
      </c>
      <c r="I108" s="2">
        <v>1</v>
      </c>
      <c r="J108" s="2"/>
      <c r="K108" s="2">
        <v>1</v>
      </c>
      <c r="L108" s="2"/>
      <c r="M108" s="2">
        <v>1</v>
      </c>
      <c r="N108" s="2"/>
      <c r="O108" s="2">
        <v>1</v>
      </c>
    </row>
    <row r="109" spans="1:15" x14ac:dyDescent="0.3">
      <c r="A109" s="1">
        <v>2</v>
      </c>
      <c r="B109" s="2">
        <v>2</v>
      </c>
      <c r="C109" s="2">
        <v>0</v>
      </c>
      <c r="D109" s="2">
        <v>1</v>
      </c>
      <c r="E109" s="2">
        <v>1</v>
      </c>
      <c r="F109" s="2">
        <v>1</v>
      </c>
      <c r="G109" s="2">
        <v>2</v>
      </c>
      <c r="H109" s="2">
        <v>2</v>
      </c>
      <c r="I109" s="2">
        <v>2</v>
      </c>
      <c r="J109" s="2"/>
      <c r="K109" s="2">
        <v>1.41</v>
      </c>
      <c r="L109" s="2"/>
      <c r="M109" s="2">
        <v>2.67</v>
      </c>
      <c r="N109" s="2"/>
      <c r="O109" s="2">
        <v>2</v>
      </c>
    </row>
    <row r="110" spans="1:15" x14ac:dyDescent="0.3">
      <c r="A110" s="1">
        <v>3</v>
      </c>
      <c r="B110" s="2">
        <v>6</v>
      </c>
      <c r="C110" s="2">
        <v>1.37</v>
      </c>
      <c r="D110" s="2">
        <v>2.58</v>
      </c>
      <c r="E110" s="2">
        <v>1.61</v>
      </c>
      <c r="F110" s="2">
        <v>6.68</v>
      </c>
      <c r="G110" s="2">
        <v>6</v>
      </c>
      <c r="H110" s="2">
        <v>15.51</v>
      </c>
      <c r="I110" s="2">
        <v>2</v>
      </c>
      <c r="J110" s="2"/>
      <c r="K110" s="2">
        <v>2.4500000000000002</v>
      </c>
      <c r="L110" s="2"/>
      <c r="M110" s="2">
        <v>4.84</v>
      </c>
      <c r="N110" s="2"/>
      <c r="O110" s="2">
        <v>3</v>
      </c>
    </row>
    <row r="111" spans="1:15" x14ac:dyDescent="0.3">
      <c r="A111" s="1">
        <v>4</v>
      </c>
      <c r="B111" s="2">
        <v>24</v>
      </c>
      <c r="C111" s="2">
        <v>2.2000000000000002</v>
      </c>
      <c r="D111" s="2">
        <v>4.58</v>
      </c>
      <c r="E111" s="2">
        <v>2.14</v>
      </c>
      <c r="F111" s="2">
        <v>21.02</v>
      </c>
      <c r="G111" s="2">
        <v>24</v>
      </c>
      <c r="H111" s="2">
        <v>110.04</v>
      </c>
      <c r="I111" s="2">
        <v>2</v>
      </c>
      <c r="J111" s="2"/>
      <c r="K111" s="2">
        <v>4.9000000000000004</v>
      </c>
      <c r="L111" s="2"/>
      <c r="M111" s="2">
        <v>8.16</v>
      </c>
      <c r="N111" s="2"/>
      <c r="O111" s="2">
        <v>4</v>
      </c>
    </row>
    <row r="112" spans="1:15" x14ac:dyDescent="0.3">
      <c r="A112" s="1">
        <v>5</v>
      </c>
      <c r="B112" s="2">
        <v>120</v>
      </c>
      <c r="C112" s="2">
        <v>2.79</v>
      </c>
      <c r="D112" s="2">
        <v>6.91</v>
      </c>
      <c r="E112" s="2">
        <v>2.63</v>
      </c>
      <c r="F112" s="2">
        <v>47.71</v>
      </c>
      <c r="G112" s="2">
        <v>120</v>
      </c>
      <c r="H112" s="2">
        <v>828.83</v>
      </c>
      <c r="I112" s="2">
        <v>2</v>
      </c>
      <c r="J112" s="2"/>
      <c r="K112" s="2">
        <v>10.95</v>
      </c>
      <c r="L112" s="2"/>
      <c r="M112" s="2">
        <v>13.15</v>
      </c>
      <c r="N112" s="2"/>
      <c r="O112" s="2">
        <v>5</v>
      </c>
    </row>
    <row r="113" spans="1:15" x14ac:dyDescent="0.3">
      <c r="A113" s="1">
        <v>6</v>
      </c>
      <c r="B113" s="2">
        <v>720</v>
      </c>
      <c r="C113" s="2">
        <v>3.25</v>
      </c>
      <c r="D113" s="2">
        <v>9.49</v>
      </c>
      <c r="E113" s="2">
        <v>3.08</v>
      </c>
      <c r="F113" s="2">
        <v>90.1</v>
      </c>
      <c r="G113" s="2">
        <v>720</v>
      </c>
      <c r="H113" s="2">
        <v>6834.13</v>
      </c>
      <c r="I113" s="2">
        <v>2</v>
      </c>
      <c r="J113" s="2"/>
      <c r="K113" s="2">
        <v>26.83</v>
      </c>
      <c r="L113" s="2"/>
      <c r="M113" s="2">
        <v>20.49</v>
      </c>
      <c r="N113" s="2"/>
      <c r="O113" s="2">
        <v>6</v>
      </c>
    </row>
    <row r="114" spans="1:15" x14ac:dyDescent="0.3">
      <c r="A114" s="1">
        <v>7</v>
      </c>
      <c r="B114" s="2">
        <v>5040</v>
      </c>
      <c r="C114" s="2">
        <v>3.62</v>
      </c>
      <c r="D114" s="2">
        <v>12.3</v>
      </c>
      <c r="E114" s="2">
        <v>3.51</v>
      </c>
      <c r="F114" s="2">
        <v>151.27000000000001</v>
      </c>
      <c r="G114" s="2">
        <v>5040</v>
      </c>
      <c r="H114" s="2">
        <v>61988.01</v>
      </c>
      <c r="I114" s="2">
        <v>2</v>
      </c>
      <c r="J114" s="2"/>
      <c r="K114" s="2">
        <v>70.989999999999995</v>
      </c>
      <c r="L114" s="2"/>
      <c r="M114" s="2">
        <v>31.12</v>
      </c>
      <c r="N114" s="2"/>
      <c r="O114" s="2">
        <v>7</v>
      </c>
    </row>
    <row r="115" spans="1:15" x14ac:dyDescent="0.3">
      <c r="A115" s="1">
        <v>8</v>
      </c>
      <c r="B115" s="2">
        <v>40320</v>
      </c>
      <c r="C115" s="2">
        <v>3.94</v>
      </c>
      <c r="D115" s="2">
        <v>15.3</v>
      </c>
      <c r="E115" s="2">
        <v>3.91</v>
      </c>
      <c r="F115" s="2">
        <v>234.07</v>
      </c>
      <c r="G115" s="2">
        <v>40320</v>
      </c>
      <c r="H115" s="2">
        <v>616864.06999999995</v>
      </c>
      <c r="I115" s="2">
        <v>2</v>
      </c>
      <c r="J115" s="2"/>
      <c r="K115" s="2">
        <v>200.8</v>
      </c>
      <c r="L115" s="2"/>
      <c r="M115" s="2">
        <v>46.26</v>
      </c>
      <c r="N115" s="2"/>
      <c r="O115" s="2">
        <v>8</v>
      </c>
    </row>
    <row r="116" spans="1:15" x14ac:dyDescent="0.3">
      <c r="A116" s="1">
        <v>9</v>
      </c>
      <c r="B116" s="2">
        <v>362880</v>
      </c>
      <c r="C116" s="2">
        <v>4.21</v>
      </c>
      <c r="D116" s="2">
        <v>18.47</v>
      </c>
      <c r="E116" s="2">
        <v>4.3</v>
      </c>
      <c r="F116" s="2">
        <v>341.11</v>
      </c>
      <c r="G116" s="2">
        <v>362880</v>
      </c>
      <c r="H116" s="2">
        <v>6702078.9900000002</v>
      </c>
      <c r="I116" s="2">
        <v>2</v>
      </c>
      <c r="J116" s="2"/>
      <c r="K116" s="2">
        <v>602.4</v>
      </c>
      <c r="L116" s="2"/>
      <c r="M116" s="2">
        <v>67.540000000000006</v>
      </c>
      <c r="N116" s="2"/>
      <c r="O116" s="2">
        <v>9</v>
      </c>
    </row>
    <row r="117" spans="1:15" x14ac:dyDescent="0.3">
      <c r="A117" s="1">
        <v>10</v>
      </c>
      <c r="B117" s="2">
        <v>3628800</v>
      </c>
      <c r="C117" s="2">
        <v>4.45</v>
      </c>
      <c r="D117" s="2">
        <v>21.79</v>
      </c>
      <c r="E117" s="2">
        <v>4.67</v>
      </c>
      <c r="F117" s="2">
        <v>474.85</v>
      </c>
      <c r="G117" s="2">
        <v>3628800</v>
      </c>
      <c r="H117" s="2">
        <v>79075402.569999993</v>
      </c>
      <c r="I117" s="2">
        <v>2</v>
      </c>
      <c r="J117" s="2"/>
      <c r="K117" s="2">
        <v>1904.94</v>
      </c>
      <c r="L117" s="2"/>
      <c r="M117" s="2">
        <v>97.12</v>
      </c>
      <c r="N117" s="2"/>
      <c r="O117" s="2">
        <v>10</v>
      </c>
    </row>
    <row r="118" spans="1:15" x14ac:dyDescent="0.3">
      <c r="A118" s="1">
        <v>11</v>
      </c>
      <c r="B118" s="2">
        <v>39916800</v>
      </c>
      <c r="C118" s="2">
        <v>4.66</v>
      </c>
      <c r="D118" s="2">
        <v>25.25</v>
      </c>
      <c r="E118" s="2">
        <v>5.0199999999999996</v>
      </c>
      <c r="F118" s="2">
        <v>637.59</v>
      </c>
      <c r="G118" s="2">
        <v>39916800</v>
      </c>
      <c r="H118" s="2">
        <v>1007918868.34</v>
      </c>
      <c r="I118" s="2">
        <v>2</v>
      </c>
      <c r="J118" s="2"/>
      <c r="K118" s="2">
        <v>6317.97</v>
      </c>
      <c r="L118" s="2"/>
      <c r="M118" s="2">
        <v>137.80000000000001</v>
      </c>
      <c r="N118" s="2"/>
      <c r="O118" s="2">
        <v>11</v>
      </c>
    </row>
    <row r="119" spans="1:15" x14ac:dyDescent="0.3">
      <c r="A119" s="1">
        <v>12</v>
      </c>
      <c r="B119" s="2">
        <v>479001600</v>
      </c>
      <c r="C119" s="2">
        <v>4.8499999999999996</v>
      </c>
      <c r="D119" s="2">
        <v>28.84</v>
      </c>
      <c r="E119" s="2">
        <v>5.37</v>
      </c>
      <c r="F119" s="2">
        <v>831.48</v>
      </c>
      <c r="G119" s="2">
        <v>479001600</v>
      </c>
      <c r="H119" s="2">
        <v>13812229193.85</v>
      </c>
      <c r="I119" s="2">
        <v>2</v>
      </c>
      <c r="J119" s="2"/>
      <c r="K119" s="2">
        <v>21886.11</v>
      </c>
      <c r="L119" s="2"/>
      <c r="M119" s="2">
        <v>193.22</v>
      </c>
      <c r="N119" s="2"/>
      <c r="O119" s="2">
        <v>12</v>
      </c>
    </row>
    <row r="120" spans="1:15" x14ac:dyDescent="0.3">
      <c r="A120" s="1">
        <v>13</v>
      </c>
      <c r="B120" s="2">
        <v>6227020800</v>
      </c>
      <c r="C120" s="2">
        <v>5.0199999999999996</v>
      </c>
      <c r="D120" s="2">
        <v>32.54</v>
      </c>
      <c r="E120" s="2">
        <v>5.7</v>
      </c>
      <c r="F120" s="2">
        <v>1058.58</v>
      </c>
      <c r="G120" s="2">
        <v>6227020800</v>
      </c>
      <c r="H120" s="2">
        <v>202601694614.07001</v>
      </c>
      <c r="I120" s="2">
        <v>2</v>
      </c>
      <c r="J120" s="2"/>
      <c r="K120" s="2">
        <v>78911.47</v>
      </c>
      <c r="L120" s="2"/>
      <c r="M120" s="2">
        <v>268.12</v>
      </c>
      <c r="N120" s="2"/>
      <c r="O120" s="2">
        <v>13</v>
      </c>
    </row>
    <row r="121" spans="1:15" x14ac:dyDescent="0.3">
      <c r="A121" s="1">
        <v>14</v>
      </c>
      <c r="B121" s="2">
        <v>87178291200</v>
      </c>
      <c r="C121" s="2">
        <v>5.18</v>
      </c>
      <c r="D121" s="2">
        <v>36.340000000000003</v>
      </c>
      <c r="E121" s="2">
        <v>6.03</v>
      </c>
      <c r="F121" s="2">
        <v>1320.83</v>
      </c>
      <c r="G121" s="2">
        <v>87178291200</v>
      </c>
      <c r="H121" s="2">
        <v>3168342420693.8301</v>
      </c>
      <c r="I121" s="2">
        <v>2</v>
      </c>
      <c r="J121" s="2"/>
      <c r="K121" s="2">
        <v>295259.7</v>
      </c>
      <c r="L121" s="2"/>
      <c r="M121" s="2">
        <v>368.53</v>
      </c>
      <c r="N121" s="2"/>
      <c r="O121" s="2">
        <v>14</v>
      </c>
    </row>
    <row r="122" spans="1:15" x14ac:dyDescent="0.3">
      <c r="A122" s="1">
        <v>15</v>
      </c>
      <c r="B122" s="2">
        <v>1307674368000</v>
      </c>
      <c r="C122" s="2">
        <v>5.33</v>
      </c>
      <c r="D122" s="2">
        <v>40.25</v>
      </c>
      <c r="E122" s="2">
        <v>6.34</v>
      </c>
      <c r="F122" s="2">
        <v>1620.07</v>
      </c>
      <c r="G122" s="2">
        <v>1307674368000</v>
      </c>
      <c r="H122" s="2">
        <v>52634077000864.898</v>
      </c>
      <c r="I122" s="2">
        <v>2</v>
      </c>
      <c r="J122" s="2"/>
      <c r="K122" s="2">
        <v>1143535.9099999999</v>
      </c>
      <c r="L122" s="2"/>
      <c r="M122" s="2">
        <v>502.23</v>
      </c>
      <c r="N122" s="2"/>
      <c r="O122" s="2">
        <v>15</v>
      </c>
    </row>
    <row r="123" spans="1:15" x14ac:dyDescent="0.3">
      <c r="A123" s="1">
        <v>16</v>
      </c>
      <c r="B123" s="2">
        <v>20922789888000</v>
      </c>
      <c r="C123" s="2">
        <v>5.47</v>
      </c>
      <c r="D123" s="2">
        <v>44.25</v>
      </c>
      <c r="E123" s="2">
        <v>6.65</v>
      </c>
      <c r="F123" s="2">
        <v>1958.07</v>
      </c>
      <c r="G123" s="2">
        <v>20922789888000</v>
      </c>
      <c r="H123" s="2">
        <v>925836391565839</v>
      </c>
      <c r="I123" s="2">
        <v>2</v>
      </c>
      <c r="J123" s="2"/>
      <c r="K123" s="2">
        <v>4574143.62</v>
      </c>
      <c r="L123" s="2"/>
      <c r="M123" s="2">
        <v>679.09</v>
      </c>
      <c r="N123" s="2"/>
      <c r="O123" s="2">
        <v>16</v>
      </c>
    </row>
    <row r="124" spans="1:15" x14ac:dyDescent="0.3">
      <c r="A124" s="1">
        <v>17</v>
      </c>
      <c r="B124" s="2">
        <v>355687428096000</v>
      </c>
      <c r="C124" s="2">
        <v>5.6</v>
      </c>
      <c r="D124" s="2">
        <v>48.34</v>
      </c>
      <c r="E124" s="2">
        <v>6.95</v>
      </c>
      <c r="F124" s="2">
        <v>2336.52</v>
      </c>
      <c r="G124" s="2">
        <v>355687428096000</v>
      </c>
      <c r="H124" s="2">
        <v>1.71930778020615E+16</v>
      </c>
      <c r="I124" s="2">
        <v>2</v>
      </c>
      <c r="J124" s="2"/>
      <c r="K124" s="2">
        <v>18859677.309999999</v>
      </c>
      <c r="L124" s="2"/>
      <c r="M124" s="2">
        <v>911.66</v>
      </c>
      <c r="N124" s="2"/>
      <c r="O124" s="2">
        <v>17</v>
      </c>
    </row>
    <row r="125" spans="1:15" x14ac:dyDescent="0.3">
      <c r="A125" s="1">
        <v>18</v>
      </c>
      <c r="B125" s="2">
        <v>6402373705728000</v>
      </c>
      <c r="C125" s="2">
        <v>5.71</v>
      </c>
      <c r="D125" s="2">
        <v>52.51</v>
      </c>
      <c r="E125" s="2">
        <v>7.25</v>
      </c>
      <c r="F125" s="2">
        <v>2757.04</v>
      </c>
      <c r="G125" s="2">
        <v>6402373705728000</v>
      </c>
      <c r="H125" s="2">
        <v>3.361728186212E+17</v>
      </c>
      <c r="I125" s="2">
        <v>2</v>
      </c>
      <c r="J125" s="2"/>
      <c r="K125" s="2">
        <v>80014834.290000007</v>
      </c>
      <c r="L125" s="2"/>
      <c r="M125" s="2">
        <v>1215.8</v>
      </c>
      <c r="N125" s="2"/>
      <c r="O125" s="2">
        <v>18</v>
      </c>
    </row>
    <row r="126" spans="1:15" x14ac:dyDescent="0.3">
      <c r="A126" s="1">
        <v>19</v>
      </c>
      <c r="B126" s="2">
        <v>1.21645100408832E+17</v>
      </c>
      <c r="C126" s="2">
        <v>5.83</v>
      </c>
      <c r="D126" s="2">
        <v>56.76</v>
      </c>
      <c r="E126" s="2">
        <v>7.53</v>
      </c>
      <c r="F126" s="2">
        <v>3221.18</v>
      </c>
      <c r="G126" s="2">
        <v>1.21645100408832E+17</v>
      </c>
      <c r="H126" s="2">
        <v>6.9040231227050895E+18</v>
      </c>
      <c r="I126" s="2">
        <v>2</v>
      </c>
      <c r="J126" s="2"/>
      <c r="K126" s="2">
        <v>348776576.63</v>
      </c>
      <c r="L126" s="2"/>
      <c r="M126" s="2">
        <v>1611.46</v>
      </c>
      <c r="N126" s="2"/>
      <c r="O126" s="2">
        <v>19</v>
      </c>
    </row>
    <row r="127" spans="1:15" x14ac:dyDescent="0.3">
      <c r="A127" s="1">
        <v>20</v>
      </c>
      <c r="B127" s="2">
        <v>2.43290200817664E+18</v>
      </c>
      <c r="C127" s="2">
        <v>5.93</v>
      </c>
      <c r="D127" s="2">
        <v>61.08</v>
      </c>
      <c r="E127" s="2">
        <v>7.82</v>
      </c>
      <c r="F127" s="2">
        <v>3730.45</v>
      </c>
      <c r="G127" s="2">
        <v>2.43290200817664E+18</v>
      </c>
      <c r="H127" s="2">
        <v>1.4859528999534798E+20</v>
      </c>
      <c r="I127" s="2">
        <v>2</v>
      </c>
      <c r="J127" s="2"/>
      <c r="K127" s="2">
        <v>1559776268.6300001</v>
      </c>
      <c r="L127" s="2"/>
      <c r="M127" s="2">
        <v>2123.6999999999998</v>
      </c>
      <c r="N127" s="2"/>
      <c r="O127" s="2">
        <v>20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jain</dc:creator>
  <cp:lastModifiedBy>harsh jain</cp:lastModifiedBy>
  <dcterms:created xsi:type="dcterms:W3CDTF">2023-02-04T06:38:00Z</dcterms:created>
  <dcterms:modified xsi:type="dcterms:W3CDTF">2023-02-05T13:19:20Z</dcterms:modified>
</cp:coreProperties>
</file>