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96DD86A-B8E9-4EF4-ABCA-F9CDBF845C55}" xr6:coauthVersionLast="47" xr6:coauthVersionMax="47" xr10:uidLastSave="{00000000-0000-0000-0000-000000000000}"/>
  <bookViews>
    <workbookView xWindow="-108" yWindow="-108" windowWidth="23256" windowHeight="13176" xr2:uid="{72F24C17-B352-4781-9615-F3355BED1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" l="1"/>
  <c r="N46" i="1"/>
  <c r="M45" i="1"/>
  <c r="M44" i="1"/>
  <c r="L41" i="1"/>
  <c r="N40" i="1"/>
  <c r="M39" i="1"/>
  <c r="M38" i="1"/>
</calcChain>
</file>

<file path=xl/sharedStrings.xml><?xml version="1.0" encoding="utf-8"?>
<sst xmlns="http://schemas.openxmlformats.org/spreadsheetml/2006/main" count="34" uniqueCount="23">
  <si>
    <t>Block</t>
  </si>
  <si>
    <t>Merge Sort</t>
  </si>
  <si>
    <t>Quick Sort</t>
  </si>
  <si>
    <t>Time</t>
  </si>
  <si>
    <t>Comparison</t>
  </si>
  <si>
    <t>Merge</t>
  </si>
  <si>
    <t>Quick</t>
  </si>
  <si>
    <t>OBSERVATION:-</t>
  </si>
  <si>
    <t>1.Merge Sort</t>
  </si>
  <si>
    <t>The average amount of time taken to sort the block :-</t>
  </si>
  <si>
    <t>The average number of comparisons count :-</t>
  </si>
  <si>
    <t>Maximum amount of time taken to sort a particular block:-</t>
  </si>
  <si>
    <t>Maximum count of comparison:-</t>
  </si>
  <si>
    <t>2.Quick Sort</t>
  </si>
  <si>
    <t>The avergae amount of time taken to sort the block:-</t>
  </si>
  <si>
    <t>The average number of comparisons count:-</t>
  </si>
  <si>
    <t>s</t>
  </si>
  <si>
    <t>CONCLUSION:-</t>
  </si>
  <si>
    <t xml:space="preserve">By performing this experiment, we can conclude that </t>
  </si>
  <si>
    <t>time taken to sort the block</t>
  </si>
  <si>
    <t>is miniumum for quick sort in compare to merge sort.</t>
  </si>
  <si>
    <t xml:space="preserve">The above conclusion is made on the observation by calculating number of </t>
  </si>
  <si>
    <t>comparisons count for each algorithm and plotting a graph on excel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</si>
</sst>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Graph of Merge , Quick Sort v/s Block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Sheet1!$B$1005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Sheet1!$A$1006:$A$2005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Sheet1!$B$1006:$B$2005</c:f>
              <c:numCache>
                <c:formatCode>General</c:formatCode>
                <c:ptCount val="1000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2E-3</c:v>
                </c:pt>
                <c:pt idx="41">
                  <c:v>0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4.0000000000000001E-3</c:v>
                </c:pt>
                <c:pt idx="48">
                  <c:v>0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0</c:v>
                </c:pt>
                <c:pt idx="52">
                  <c:v>0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4.0000000000000001E-3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5.0000000000000001E-3</c:v>
                </c:pt>
                <c:pt idx="68">
                  <c:v>0</c:v>
                </c:pt>
                <c:pt idx="69">
                  <c:v>0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3.0000000000000001E-3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2E-3</c:v>
                </c:pt>
                <c:pt idx="83">
                  <c:v>0</c:v>
                </c:pt>
                <c:pt idx="84">
                  <c:v>0</c:v>
                </c:pt>
                <c:pt idx="85">
                  <c:v>5.0000000000000001E-3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0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8.0000000000000002E-3</c:v>
                </c:pt>
                <c:pt idx="110">
                  <c:v>4.0000000000000001E-3</c:v>
                </c:pt>
                <c:pt idx="111">
                  <c:v>3.0000000000000001E-3</c:v>
                </c:pt>
                <c:pt idx="112">
                  <c:v>0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0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8.9999999999999993E-3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8.0000000000000002E-3</c:v>
                </c:pt>
                <c:pt idx="144">
                  <c:v>4.0000000000000001E-3</c:v>
                </c:pt>
                <c:pt idx="145">
                  <c:v>8.0000000000000002E-3</c:v>
                </c:pt>
                <c:pt idx="146">
                  <c:v>4.0000000000000001E-3</c:v>
                </c:pt>
                <c:pt idx="147">
                  <c:v>8.0000000000000002E-3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8.0000000000000002E-3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8.0000000000000002E-3</c:v>
                </c:pt>
                <c:pt idx="161">
                  <c:v>4.0000000000000001E-3</c:v>
                </c:pt>
                <c:pt idx="162">
                  <c:v>8.0000000000000002E-3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8.9999999999999993E-3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8.0000000000000002E-3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1.2E-2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8.0000000000000002E-3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1.2E-2</c:v>
                </c:pt>
                <c:pt idx="185">
                  <c:v>4.0000000000000001E-3</c:v>
                </c:pt>
                <c:pt idx="186">
                  <c:v>7.0000000000000001E-3</c:v>
                </c:pt>
                <c:pt idx="187">
                  <c:v>4.0000000000000001E-3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5.0000000000000001E-3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4.0000000000000001E-3</c:v>
                </c:pt>
                <c:pt idx="197">
                  <c:v>8.9999999999999993E-3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8.0000000000000002E-3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8.9999999999999993E-3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1.2999999999999999E-2</c:v>
                </c:pt>
                <c:pt idx="217">
                  <c:v>8.9999999999999993E-3</c:v>
                </c:pt>
                <c:pt idx="218">
                  <c:v>8.0000000000000002E-3</c:v>
                </c:pt>
                <c:pt idx="219">
                  <c:v>4.0000000000000001E-3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4.0000000000000001E-3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4.0000000000000001E-3</c:v>
                </c:pt>
                <c:pt idx="231">
                  <c:v>8.0000000000000002E-3</c:v>
                </c:pt>
                <c:pt idx="232">
                  <c:v>8.9999999999999993E-3</c:v>
                </c:pt>
                <c:pt idx="233">
                  <c:v>4.0000000000000001E-3</c:v>
                </c:pt>
                <c:pt idx="234">
                  <c:v>1.2E-2</c:v>
                </c:pt>
                <c:pt idx="235">
                  <c:v>1.2E-2</c:v>
                </c:pt>
                <c:pt idx="236">
                  <c:v>8.0000000000000002E-3</c:v>
                </c:pt>
                <c:pt idx="237">
                  <c:v>5.0000000000000001E-3</c:v>
                </c:pt>
                <c:pt idx="238">
                  <c:v>4.0000000000000001E-3</c:v>
                </c:pt>
                <c:pt idx="239">
                  <c:v>8.0000000000000002E-3</c:v>
                </c:pt>
                <c:pt idx="240">
                  <c:v>4.0000000000000001E-3</c:v>
                </c:pt>
                <c:pt idx="241">
                  <c:v>8.0000000000000002E-3</c:v>
                </c:pt>
                <c:pt idx="242">
                  <c:v>4.0000000000000001E-3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4.0000000000000001E-3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1.2E-2</c:v>
                </c:pt>
                <c:pt idx="253">
                  <c:v>8.9999999999999993E-3</c:v>
                </c:pt>
                <c:pt idx="254">
                  <c:v>4.0000000000000001E-3</c:v>
                </c:pt>
                <c:pt idx="255">
                  <c:v>8.0000000000000002E-3</c:v>
                </c:pt>
                <c:pt idx="256">
                  <c:v>4.0000000000000001E-3</c:v>
                </c:pt>
                <c:pt idx="257">
                  <c:v>8.9999999999999993E-3</c:v>
                </c:pt>
                <c:pt idx="258">
                  <c:v>1.2E-2</c:v>
                </c:pt>
                <c:pt idx="259">
                  <c:v>8.0000000000000002E-3</c:v>
                </c:pt>
                <c:pt idx="260">
                  <c:v>7.0000000000000001E-3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4.0000000000000001E-3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8.9999999999999993E-3</c:v>
                </c:pt>
                <c:pt idx="272">
                  <c:v>8.0000000000000002E-3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7.0000000000000001E-3</c:v>
                </c:pt>
                <c:pt idx="276">
                  <c:v>8.0000000000000002E-3</c:v>
                </c:pt>
                <c:pt idx="277">
                  <c:v>1.2999999999999999E-2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8.9999999999999993E-3</c:v>
                </c:pt>
                <c:pt idx="282">
                  <c:v>1.7000000000000001E-2</c:v>
                </c:pt>
                <c:pt idx="283">
                  <c:v>1.2E-2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1.2E-2</c:v>
                </c:pt>
                <c:pt idx="288">
                  <c:v>1.2999999999999999E-2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4.0000000000000001E-3</c:v>
                </c:pt>
                <c:pt idx="300">
                  <c:v>1.2E-2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8.0000000000000002E-3</c:v>
                </c:pt>
                <c:pt idx="308">
                  <c:v>1.2E-2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1.4999999999999999E-2</c:v>
                </c:pt>
                <c:pt idx="313">
                  <c:v>8.0000000000000002E-3</c:v>
                </c:pt>
                <c:pt idx="314">
                  <c:v>1.2E-2</c:v>
                </c:pt>
                <c:pt idx="315">
                  <c:v>1.6E-2</c:v>
                </c:pt>
                <c:pt idx="316">
                  <c:v>1.2999999999999999E-2</c:v>
                </c:pt>
                <c:pt idx="317">
                  <c:v>1.2E-2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1.2E-2</c:v>
                </c:pt>
                <c:pt idx="322">
                  <c:v>8.0000000000000002E-3</c:v>
                </c:pt>
                <c:pt idx="323">
                  <c:v>1.2E-2</c:v>
                </c:pt>
                <c:pt idx="324">
                  <c:v>4.0000000000000001E-3</c:v>
                </c:pt>
                <c:pt idx="325">
                  <c:v>8.0000000000000002E-3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0.01</c:v>
                </c:pt>
                <c:pt idx="330">
                  <c:v>1.2E-2</c:v>
                </c:pt>
                <c:pt idx="331">
                  <c:v>1.2E-2</c:v>
                </c:pt>
                <c:pt idx="332">
                  <c:v>1.2999999999999999E-2</c:v>
                </c:pt>
                <c:pt idx="333">
                  <c:v>8.0000000000000002E-3</c:v>
                </c:pt>
                <c:pt idx="334">
                  <c:v>8.9999999999999993E-3</c:v>
                </c:pt>
                <c:pt idx="335">
                  <c:v>1.2E-2</c:v>
                </c:pt>
                <c:pt idx="336">
                  <c:v>8.0000000000000002E-3</c:v>
                </c:pt>
                <c:pt idx="337">
                  <c:v>1.2E-2</c:v>
                </c:pt>
                <c:pt idx="338">
                  <c:v>8.0000000000000002E-3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1.6E-2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8.0000000000000002E-3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1.6E-2</c:v>
                </c:pt>
                <c:pt idx="352">
                  <c:v>1.2E-2</c:v>
                </c:pt>
                <c:pt idx="353">
                  <c:v>1.6E-2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1.6E-2</c:v>
                </c:pt>
                <c:pt idx="357">
                  <c:v>1.4E-2</c:v>
                </c:pt>
                <c:pt idx="358">
                  <c:v>1.2E-2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8.0000000000000002E-3</c:v>
                </c:pt>
                <c:pt idx="366">
                  <c:v>1.2E-2</c:v>
                </c:pt>
                <c:pt idx="367">
                  <c:v>8.0000000000000002E-3</c:v>
                </c:pt>
                <c:pt idx="368">
                  <c:v>1.2E-2</c:v>
                </c:pt>
                <c:pt idx="369">
                  <c:v>8.0000000000000002E-3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1.6E-2</c:v>
                </c:pt>
                <c:pt idx="377">
                  <c:v>1.6E-2</c:v>
                </c:pt>
                <c:pt idx="378">
                  <c:v>8.0000000000000002E-3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1.2E-2</c:v>
                </c:pt>
                <c:pt idx="383">
                  <c:v>8.0000000000000002E-3</c:v>
                </c:pt>
                <c:pt idx="384">
                  <c:v>1.2E-2</c:v>
                </c:pt>
                <c:pt idx="385">
                  <c:v>1.6E-2</c:v>
                </c:pt>
                <c:pt idx="386">
                  <c:v>8.9999999999999993E-3</c:v>
                </c:pt>
                <c:pt idx="387">
                  <c:v>8.0000000000000002E-3</c:v>
                </c:pt>
                <c:pt idx="388">
                  <c:v>1.2E-2</c:v>
                </c:pt>
                <c:pt idx="389">
                  <c:v>1.6E-2</c:v>
                </c:pt>
                <c:pt idx="390">
                  <c:v>1.2E-2</c:v>
                </c:pt>
                <c:pt idx="391">
                  <c:v>1.2E-2</c:v>
                </c:pt>
                <c:pt idx="392">
                  <c:v>7.0000000000000001E-3</c:v>
                </c:pt>
                <c:pt idx="393">
                  <c:v>8.0000000000000002E-3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1.2E-2</c:v>
                </c:pt>
                <c:pt idx="397">
                  <c:v>1.6E-2</c:v>
                </c:pt>
                <c:pt idx="398">
                  <c:v>1.6E-2</c:v>
                </c:pt>
                <c:pt idx="399">
                  <c:v>1.2E-2</c:v>
                </c:pt>
                <c:pt idx="400">
                  <c:v>1.0999999999999999E-2</c:v>
                </c:pt>
                <c:pt idx="401">
                  <c:v>1.2999999999999999E-2</c:v>
                </c:pt>
                <c:pt idx="402">
                  <c:v>1.4999999999999999E-2</c:v>
                </c:pt>
                <c:pt idx="403">
                  <c:v>1.2999999999999999E-2</c:v>
                </c:pt>
                <c:pt idx="404">
                  <c:v>8.0000000000000002E-3</c:v>
                </c:pt>
                <c:pt idx="405">
                  <c:v>1.2E-2</c:v>
                </c:pt>
                <c:pt idx="406">
                  <c:v>1.2E-2</c:v>
                </c:pt>
                <c:pt idx="407">
                  <c:v>8.0000000000000002E-3</c:v>
                </c:pt>
                <c:pt idx="408">
                  <c:v>1.0999999999999999E-2</c:v>
                </c:pt>
                <c:pt idx="409">
                  <c:v>1.2E-2</c:v>
                </c:pt>
                <c:pt idx="410">
                  <c:v>1.6E-2</c:v>
                </c:pt>
                <c:pt idx="411">
                  <c:v>1.2E-2</c:v>
                </c:pt>
                <c:pt idx="412">
                  <c:v>1.2999999999999999E-2</c:v>
                </c:pt>
                <c:pt idx="413">
                  <c:v>1.6E-2</c:v>
                </c:pt>
                <c:pt idx="414">
                  <c:v>8.0000000000000002E-3</c:v>
                </c:pt>
                <c:pt idx="415">
                  <c:v>1.6E-2</c:v>
                </c:pt>
                <c:pt idx="416">
                  <c:v>8.0000000000000002E-3</c:v>
                </c:pt>
                <c:pt idx="417">
                  <c:v>1.6E-2</c:v>
                </c:pt>
                <c:pt idx="418">
                  <c:v>1.6E-2</c:v>
                </c:pt>
                <c:pt idx="419">
                  <c:v>1.2E-2</c:v>
                </c:pt>
                <c:pt idx="420">
                  <c:v>1.2E-2</c:v>
                </c:pt>
                <c:pt idx="421">
                  <c:v>1.6E-2</c:v>
                </c:pt>
                <c:pt idx="422">
                  <c:v>1.7000000000000001E-2</c:v>
                </c:pt>
                <c:pt idx="423">
                  <c:v>1.2E-2</c:v>
                </c:pt>
                <c:pt idx="424">
                  <c:v>1.6E-2</c:v>
                </c:pt>
                <c:pt idx="425">
                  <c:v>1.2E-2</c:v>
                </c:pt>
                <c:pt idx="426">
                  <c:v>1.6E-2</c:v>
                </c:pt>
                <c:pt idx="427">
                  <c:v>1.2E-2</c:v>
                </c:pt>
                <c:pt idx="428">
                  <c:v>0.02</c:v>
                </c:pt>
                <c:pt idx="429">
                  <c:v>1.6E-2</c:v>
                </c:pt>
                <c:pt idx="430">
                  <c:v>1.2E-2</c:v>
                </c:pt>
                <c:pt idx="431">
                  <c:v>1.6E-2</c:v>
                </c:pt>
                <c:pt idx="432">
                  <c:v>1.2999999999999999E-2</c:v>
                </c:pt>
                <c:pt idx="433">
                  <c:v>1.4999999999999999E-2</c:v>
                </c:pt>
                <c:pt idx="434">
                  <c:v>1.2999999999999999E-2</c:v>
                </c:pt>
                <c:pt idx="435">
                  <c:v>1.2E-2</c:v>
                </c:pt>
                <c:pt idx="436">
                  <c:v>1.2E-2</c:v>
                </c:pt>
                <c:pt idx="437">
                  <c:v>1.6E-2</c:v>
                </c:pt>
                <c:pt idx="438">
                  <c:v>1.4999999999999999E-2</c:v>
                </c:pt>
                <c:pt idx="439">
                  <c:v>1.2E-2</c:v>
                </c:pt>
                <c:pt idx="440">
                  <c:v>1.6E-2</c:v>
                </c:pt>
                <c:pt idx="441">
                  <c:v>1.6E-2</c:v>
                </c:pt>
                <c:pt idx="442">
                  <c:v>0.02</c:v>
                </c:pt>
                <c:pt idx="443">
                  <c:v>1.2999999999999999E-2</c:v>
                </c:pt>
                <c:pt idx="444">
                  <c:v>1.6E-2</c:v>
                </c:pt>
                <c:pt idx="445">
                  <c:v>1.2E-2</c:v>
                </c:pt>
                <c:pt idx="446">
                  <c:v>1.6E-2</c:v>
                </c:pt>
                <c:pt idx="447">
                  <c:v>1.6E-2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1.6E-2</c:v>
                </c:pt>
                <c:pt idx="453">
                  <c:v>1.2E-2</c:v>
                </c:pt>
                <c:pt idx="454">
                  <c:v>0.02</c:v>
                </c:pt>
                <c:pt idx="455">
                  <c:v>1.2E-2</c:v>
                </c:pt>
                <c:pt idx="456">
                  <c:v>1.6E-2</c:v>
                </c:pt>
                <c:pt idx="457">
                  <c:v>1.6E-2</c:v>
                </c:pt>
                <c:pt idx="458">
                  <c:v>1.7000000000000001E-2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1.2E-2</c:v>
                </c:pt>
                <c:pt idx="463">
                  <c:v>1.2E-2</c:v>
                </c:pt>
                <c:pt idx="464">
                  <c:v>1.4999999999999999E-2</c:v>
                </c:pt>
                <c:pt idx="465">
                  <c:v>1.2E-2</c:v>
                </c:pt>
                <c:pt idx="466">
                  <c:v>1.6E-2</c:v>
                </c:pt>
                <c:pt idx="467">
                  <c:v>1.6E-2</c:v>
                </c:pt>
                <c:pt idx="468">
                  <c:v>1.6E-2</c:v>
                </c:pt>
                <c:pt idx="469">
                  <c:v>1.6E-2</c:v>
                </c:pt>
                <c:pt idx="470">
                  <c:v>0.02</c:v>
                </c:pt>
                <c:pt idx="471">
                  <c:v>1.6E-2</c:v>
                </c:pt>
                <c:pt idx="472">
                  <c:v>1.6E-2</c:v>
                </c:pt>
                <c:pt idx="473">
                  <c:v>1.2E-2</c:v>
                </c:pt>
                <c:pt idx="474">
                  <c:v>1.6E-2</c:v>
                </c:pt>
                <c:pt idx="475">
                  <c:v>1.6E-2</c:v>
                </c:pt>
                <c:pt idx="476">
                  <c:v>1.6E-2</c:v>
                </c:pt>
                <c:pt idx="477">
                  <c:v>1.2E-2</c:v>
                </c:pt>
                <c:pt idx="478">
                  <c:v>1.6E-2</c:v>
                </c:pt>
                <c:pt idx="479">
                  <c:v>0.02</c:v>
                </c:pt>
                <c:pt idx="480">
                  <c:v>1.6E-2</c:v>
                </c:pt>
                <c:pt idx="481">
                  <c:v>1.6E-2</c:v>
                </c:pt>
                <c:pt idx="482">
                  <c:v>1.2E-2</c:v>
                </c:pt>
                <c:pt idx="483">
                  <c:v>1.6E-2</c:v>
                </c:pt>
                <c:pt idx="484">
                  <c:v>1.2E-2</c:v>
                </c:pt>
                <c:pt idx="485">
                  <c:v>2.4E-2</c:v>
                </c:pt>
                <c:pt idx="486">
                  <c:v>1.6E-2</c:v>
                </c:pt>
                <c:pt idx="487">
                  <c:v>1.6E-2</c:v>
                </c:pt>
                <c:pt idx="488">
                  <c:v>0.02</c:v>
                </c:pt>
                <c:pt idx="489">
                  <c:v>0.02</c:v>
                </c:pt>
                <c:pt idx="490">
                  <c:v>1.2E-2</c:v>
                </c:pt>
                <c:pt idx="491">
                  <c:v>1.2E-2</c:v>
                </c:pt>
                <c:pt idx="492">
                  <c:v>1.6E-2</c:v>
                </c:pt>
                <c:pt idx="493">
                  <c:v>1.2E-2</c:v>
                </c:pt>
                <c:pt idx="494">
                  <c:v>0.02</c:v>
                </c:pt>
                <c:pt idx="495">
                  <c:v>1.6E-2</c:v>
                </c:pt>
                <c:pt idx="496">
                  <c:v>1.6E-2</c:v>
                </c:pt>
                <c:pt idx="497">
                  <c:v>1.6E-2</c:v>
                </c:pt>
                <c:pt idx="498">
                  <c:v>0.02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1.2E-2</c:v>
                </c:pt>
                <c:pt idx="503">
                  <c:v>1.2999999999999999E-2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1.6E-2</c:v>
                </c:pt>
                <c:pt idx="508">
                  <c:v>3.5999999999999997E-2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4.3999999999999997E-2</c:v>
                </c:pt>
                <c:pt idx="514">
                  <c:v>0.04</c:v>
                </c:pt>
                <c:pt idx="515">
                  <c:v>4.3999999999999997E-2</c:v>
                </c:pt>
                <c:pt idx="516">
                  <c:v>4.3999999999999997E-2</c:v>
                </c:pt>
                <c:pt idx="517">
                  <c:v>0.04</c:v>
                </c:pt>
                <c:pt idx="518">
                  <c:v>0.04</c:v>
                </c:pt>
                <c:pt idx="519">
                  <c:v>4.3999999999999997E-2</c:v>
                </c:pt>
                <c:pt idx="520">
                  <c:v>3.5999999999999997E-2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4.1000000000000002E-2</c:v>
                </c:pt>
                <c:pt idx="525">
                  <c:v>0.04</c:v>
                </c:pt>
                <c:pt idx="526">
                  <c:v>4.2999999999999997E-2</c:v>
                </c:pt>
                <c:pt idx="527">
                  <c:v>4.3999999999999997E-2</c:v>
                </c:pt>
                <c:pt idx="528">
                  <c:v>0.04</c:v>
                </c:pt>
                <c:pt idx="529">
                  <c:v>4.2000000000000003E-2</c:v>
                </c:pt>
                <c:pt idx="530">
                  <c:v>4.1000000000000002E-2</c:v>
                </c:pt>
                <c:pt idx="531">
                  <c:v>4.7E-2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4.4999999999999998E-2</c:v>
                </c:pt>
                <c:pt idx="535">
                  <c:v>4.4999999999999998E-2</c:v>
                </c:pt>
                <c:pt idx="536">
                  <c:v>4.1000000000000002E-2</c:v>
                </c:pt>
                <c:pt idx="537">
                  <c:v>4.3999999999999997E-2</c:v>
                </c:pt>
                <c:pt idx="538">
                  <c:v>0.04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4.2000000000000003E-2</c:v>
                </c:pt>
                <c:pt idx="542">
                  <c:v>4.4999999999999998E-2</c:v>
                </c:pt>
                <c:pt idx="543">
                  <c:v>4.4999999999999998E-2</c:v>
                </c:pt>
                <c:pt idx="544">
                  <c:v>4.3999999999999997E-2</c:v>
                </c:pt>
                <c:pt idx="545">
                  <c:v>4.4999999999999998E-2</c:v>
                </c:pt>
                <c:pt idx="546">
                  <c:v>0.05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4.4999999999999998E-2</c:v>
                </c:pt>
                <c:pt idx="550">
                  <c:v>0.04</c:v>
                </c:pt>
                <c:pt idx="551">
                  <c:v>4.1000000000000002E-2</c:v>
                </c:pt>
                <c:pt idx="552">
                  <c:v>4.4999999999999998E-2</c:v>
                </c:pt>
                <c:pt idx="553">
                  <c:v>4.5999999999999999E-2</c:v>
                </c:pt>
                <c:pt idx="554">
                  <c:v>4.4999999999999998E-2</c:v>
                </c:pt>
                <c:pt idx="555">
                  <c:v>4.3999999999999997E-2</c:v>
                </c:pt>
                <c:pt idx="556">
                  <c:v>4.1000000000000002E-2</c:v>
                </c:pt>
                <c:pt idx="557">
                  <c:v>0.04</c:v>
                </c:pt>
                <c:pt idx="558">
                  <c:v>4.1000000000000002E-2</c:v>
                </c:pt>
                <c:pt idx="559">
                  <c:v>4.9000000000000002E-2</c:v>
                </c:pt>
                <c:pt idx="560">
                  <c:v>4.8000000000000001E-2</c:v>
                </c:pt>
                <c:pt idx="561">
                  <c:v>4.8000000000000001E-2</c:v>
                </c:pt>
                <c:pt idx="562">
                  <c:v>4.3999999999999997E-2</c:v>
                </c:pt>
                <c:pt idx="563">
                  <c:v>4.9000000000000002E-2</c:v>
                </c:pt>
                <c:pt idx="564">
                  <c:v>5.1999999999999998E-2</c:v>
                </c:pt>
                <c:pt idx="565">
                  <c:v>4.3999999999999997E-2</c:v>
                </c:pt>
                <c:pt idx="566">
                  <c:v>4.4999999999999998E-2</c:v>
                </c:pt>
                <c:pt idx="567">
                  <c:v>4.3999999999999997E-2</c:v>
                </c:pt>
                <c:pt idx="568">
                  <c:v>4.1000000000000002E-2</c:v>
                </c:pt>
                <c:pt idx="569">
                  <c:v>4.3999999999999997E-2</c:v>
                </c:pt>
                <c:pt idx="570">
                  <c:v>4.8000000000000001E-2</c:v>
                </c:pt>
                <c:pt idx="571">
                  <c:v>4.5999999999999999E-2</c:v>
                </c:pt>
                <c:pt idx="572">
                  <c:v>4.4999999999999998E-2</c:v>
                </c:pt>
                <c:pt idx="573">
                  <c:v>4.7E-2</c:v>
                </c:pt>
                <c:pt idx="574">
                  <c:v>4.5999999999999999E-2</c:v>
                </c:pt>
                <c:pt idx="575">
                  <c:v>4.3999999999999997E-2</c:v>
                </c:pt>
                <c:pt idx="576">
                  <c:v>4.9000000000000002E-2</c:v>
                </c:pt>
                <c:pt idx="577">
                  <c:v>4.4999999999999998E-2</c:v>
                </c:pt>
                <c:pt idx="578">
                  <c:v>0.05</c:v>
                </c:pt>
                <c:pt idx="579">
                  <c:v>4.3999999999999997E-2</c:v>
                </c:pt>
                <c:pt idx="580">
                  <c:v>4.8000000000000001E-2</c:v>
                </c:pt>
                <c:pt idx="581">
                  <c:v>4.1000000000000002E-2</c:v>
                </c:pt>
                <c:pt idx="582">
                  <c:v>4.4999999999999998E-2</c:v>
                </c:pt>
                <c:pt idx="583">
                  <c:v>4.3999999999999997E-2</c:v>
                </c:pt>
                <c:pt idx="584">
                  <c:v>4.8000000000000001E-2</c:v>
                </c:pt>
                <c:pt idx="585">
                  <c:v>4.2999999999999997E-2</c:v>
                </c:pt>
                <c:pt idx="586">
                  <c:v>4.9000000000000002E-2</c:v>
                </c:pt>
                <c:pt idx="587">
                  <c:v>4.8000000000000001E-2</c:v>
                </c:pt>
                <c:pt idx="588">
                  <c:v>4.3999999999999997E-2</c:v>
                </c:pt>
                <c:pt idx="589">
                  <c:v>4.9000000000000002E-2</c:v>
                </c:pt>
                <c:pt idx="590">
                  <c:v>5.1999999999999998E-2</c:v>
                </c:pt>
                <c:pt idx="591">
                  <c:v>4.8000000000000001E-2</c:v>
                </c:pt>
                <c:pt idx="592">
                  <c:v>4.8000000000000001E-2</c:v>
                </c:pt>
                <c:pt idx="593">
                  <c:v>5.1999999999999998E-2</c:v>
                </c:pt>
                <c:pt idx="594">
                  <c:v>4.9000000000000002E-2</c:v>
                </c:pt>
                <c:pt idx="595">
                  <c:v>4.8000000000000001E-2</c:v>
                </c:pt>
                <c:pt idx="596">
                  <c:v>4.8000000000000001E-2</c:v>
                </c:pt>
                <c:pt idx="597">
                  <c:v>4.9000000000000002E-2</c:v>
                </c:pt>
                <c:pt idx="598">
                  <c:v>4.3999999999999997E-2</c:v>
                </c:pt>
                <c:pt idx="599">
                  <c:v>4.3999999999999997E-2</c:v>
                </c:pt>
                <c:pt idx="600">
                  <c:v>4.9000000000000002E-2</c:v>
                </c:pt>
                <c:pt idx="601">
                  <c:v>5.3999999999999999E-2</c:v>
                </c:pt>
                <c:pt idx="602">
                  <c:v>4.4999999999999998E-2</c:v>
                </c:pt>
                <c:pt idx="603">
                  <c:v>4.7E-2</c:v>
                </c:pt>
                <c:pt idx="604">
                  <c:v>5.1999999999999998E-2</c:v>
                </c:pt>
                <c:pt idx="605">
                  <c:v>4.9000000000000002E-2</c:v>
                </c:pt>
                <c:pt idx="606">
                  <c:v>4.5999999999999999E-2</c:v>
                </c:pt>
                <c:pt idx="607">
                  <c:v>4.8000000000000001E-2</c:v>
                </c:pt>
                <c:pt idx="608">
                  <c:v>4.5999999999999999E-2</c:v>
                </c:pt>
                <c:pt idx="609">
                  <c:v>4.8000000000000001E-2</c:v>
                </c:pt>
                <c:pt idx="610">
                  <c:v>4.8000000000000001E-2</c:v>
                </c:pt>
                <c:pt idx="611">
                  <c:v>4.9000000000000002E-2</c:v>
                </c:pt>
                <c:pt idx="612">
                  <c:v>4.8000000000000001E-2</c:v>
                </c:pt>
                <c:pt idx="613">
                  <c:v>4.4999999999999998E-2</c:v>
                </c:pt>
                <c:pt idx="614">
                  <c:v>4.8000000000000001E-2</c:v>
                </c:pt>
                <c:pt idx="615">
                  <c:v>4.8000000000000001E-2</c:v>
                </c:pt>
                <c:pt idx="616">
                  <c:v>5.1999999999999998E-2</c:v>
                </c:pt>
                <c:pt idx="617">
                  <c:v>4.9000000000000002E-2</c:v>
                </c:pt>
                <c:pt idx="618">
                  <c:v>4.9000000000000002E-2</c:v>
                </c:pt>
                <c:pt idx="619">
                  <c:v>4.7E-2</c:v>
                </c:pt>
                <c:pt idx="620">
                  <c:v>5.2999999999999999E-2</c:v>
                </c:pt>
                <c:pt idx="621">
                  <c:v>4.9000000000000002E-2</c:v>
                </c:pt>
                <c:pt idx="622">
                  <c:v>0.05</c:v>
                </c:pt>
                <c:pt idx="623">
                  <c:v>5.7000000000000002E-2</c:v>
                </c:pt>
                <c:pt idx="624">
                  <c:v>4.4999999999999998E-2</c:v>
                </c:pt>
                <c:pt idx="625">
                  <c:v>5.1999999999999998E-2</c:v>
                </c:pt>
                <c:pt idx="626">
                  <c:v>4.9000000000000002E-2</c:v>
                </c:pt>
                <c:pt idx="627">
                  <c:v>4.8000000000000001E-2</c:v>
                </c:pt>
                <c:pt idx="628">
                  <c:v>4.8000000000000001E-2</c:v>
                </c:pt>
                <c:pt idx="629">
                  <c:v>4.9000000000000002E-2</c:v>
                </c:pt>
                <c:pt idx="630">
                  <c:v>4.4999999999999998E-2</c:v>
                </c:pt>
                <c:pt idx="631">
                  <c:v>4.9000000000000002E-2</c:v>
                </c:pt>
                <c:pt idx="632">
                  <c:v>4.4999999999999998E-2</c:v>
                </c:pt>
                <c:pt idx="633">
                  <c:v>4.9000000000000002E-2</c:v>
                </c:pt>
                <c:pt idx="634">
                  <c:v>5.1999999999999998E-2</c:v>
                </c:pt>
                <c:pt idx="635">
                  <c:v>5.2999999999999999E-2</c:v>
                </c:pt>
                <c:pt idx="636">
                  <c:v>5.1999999999999998E-2</c:v>
                </c:pt>
                <c:pt idx="637">
                  <c:v>5.6000000000000001E-2</c:v>
                </c:pt>
                <c:pt idx="638">
                  <c:v>5.1999999999999998E-2</c:v>
                </c:pt>
                <c:pt idx="639">
                  <c:v>5.5E-2</c:v>
                </c:pt>
                <c:pt idx="640">
                  <c:v>4.8000000000000001E-2</c:v>
                </c:pt>
                <c:pt idx="641">
                  <c:v>5.1999999999999998E-2</c:v>
                </c:pt>
                <c:pt idx="642">
                  <c:v>4.9000000000000002E-2</c:v>
                </c:pt>
                <c:pt idx="643">
                  <c:v>5.1999999999999998E-2</c:v>
                </c:pt>
                <c:pt idx="644">
                  <c:v>5.6000000000000001E-2</c:v>
                </c:pt>
                <c:pt idx="645">
                  <c:v>5.2999999999999999E-2</c:v>
                </c:pt>
                <c:pt idx="646">
                  <c:v>4.9000000000000002E-2</c:v>
                </c:pt>
                <c:pt idx="647">
                  <c:v>4.8000000000000001E-2</c:v>
                </c:pt>
                <c:pt idx="648">
                  <c:v>4.8000000000000001E-2</c:v>
                </c:pt>
                <c:pt idx="649">
                  <c:v>5.7000000000000002E-2</c:v>
                </c:pt>
                <c:pt idx="650">
                  <c:v>5.1999999999999998E-2</c:v>
                </c:pt>
                <c:pt idx="651">
                  <c:v>4.8000000000000001E-2</c:v>
                </c:pt>
                <c:pt idx="652">
                  <c:v>5.2999999999999999E-2</c:v>
                </c:pt>
                <c:pt idx="653">
                  <c:v>5.8000000000000003E-2</c:v>
                </c:pt>
                <c:pt idx="654">
                  <c:v>5.1999999999999998E-2</c:v>
                </c:pt>
                <c:pt idx="655">
                  <c:v>0.06</c:v>
                </c:pt>
                <c:pt idx="656">
                  <c:v>5.1999999999999998E-2</c:v>
                </c:pt>
                <c:pt idx="657">
                  <c:v>5.3999999999999999E-2</c:v>
                </c:pt>
                <c:pt idx="658">
                  <c:v>5.6000000000000001E-2</c:v>
                </c:pt>
                <c:pt idx="659">
                  <c:v>5.6000000000000001E-2</c:v>
                </c:pt>
                <c:pt idx="660">
                  <c:v>5.6000000000000001E-2</c:v>
                </c:pt>
                <c:pt idx="661">
                  <c:v>5.7000000000000002E-2</c:v>
                </c:pt>
                <c:pt idx="662">
                  <c:v>4.9000000000000002E-2</c:v>
                </c:pt>
                <c:pt idx="663">
                  <c:v>5.1999999999999998E-2</c:v>
                </c:pt>
                <c:pt idx="664">
                  <c:v>5.8000000000000003E-2</c:v>
                </c:pt>
                <c:pt idx="665">
                  <c:v>5.2999999999999999E-2</c:v>
                </c:pt>
                <c:pt idx="666">
                  <c:v>5.6000000000000001E-2</c:v>
                </c:pt>
                <c:pt idx="667">
                  <c:v>5.2999999999999999E-2</c:v>
                </c:pt>
                <c:pt idx="668">
                  <c:v>5.1999999999999998E-2</c:v>
                </c:pt>
                <c:pt idx="669">
                  <c:v>5.1999999999999998E-2</c:v>
                </c:pt>
                <c:pt idx="670">
                  <c:v>5.6000000000000001E-2</c:v>
                </c:pt>
                <c:pt idx="671">
                  <c:v>5.6000000000000001E-2</c:v>
                </c:pt>
                <c:pt idx="672">
                  <c:v>6.4000000000000001E-2</c:v>
                </c:pt>
                <c:pt idx="673">
                  <c:v>5.6000000000000001E-2</c:v>
                </c:pt>
                <c:pt idx="674">
                  <c:v>5.6000000000000001E-2</c:v>
                </c:pt>
                <c:pt idx="675">
                  <c:v>5.6000000000000001E-2</c:v>
                </c:pt>
                <c:pt idx="676">
                  <c:v>5.1999999999999998E-2</c:v>
                </c:pt>
                <c:pt idx="677">
                  <c:v>5.1999999999999998E-2</c:v>
                </c:pt>
                <c:pt idx="678">
                  <c:v>5.1999999999999998E-2</c:v>
                </c:pt>
                <c:pt idx="679">
                  <c:v>5.6000000000000001E-2</c:v>
                </c:pt>
                <c:pt idx="680">
                  <c:v>5.6000000000000001E-2</c:v>
                </c:pt>
                <c:pt idx="681">
                  <c:v>5.1999999999999998E-2</c:v>
                </c:pt>
                <c:pt idx="682">
                  <c:v>5.1999999999999998E-2</c:v>
                </c:pt>
                <c:pt idx="683">
                  <c:v>5.6000000000000001E-2</c:v>
                </c:pt>
                <c:pt idx="684">
                  <c:v>5.6000000000000001E-2</c:v>
                </c:pt>
                <c:pt idx="685">
                  <c:v>5.1999999999999998E-2</c:v>
                </c:pt>
                <c:pt idx="686">
                  <c:v>5.7000000000000002E-2</c:v>
                </c:pt>
                <c:pt idx="687">
                  <c:v>5.6000000000000001E-2</c:v>
                </c:pt>
                <c:pt idx="688">
                  <c:v>5.6000000000000001E-2</c:v>
                </c:pt>
                <c:pt idx="689">
                  <c:v>5.6000000000000001E-2</c:v>
                </c:pt>
                <c:pt idx="690">
                  <c:v>5.7000000000000002E-2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6.4000000000000001E-2</c:v>
                </c:pt>
                <c:pt idx="695">
                  <c:v>5.6000000000000001E-2</c:v>
                </c:pt>
                <c:pt idx="696">
                  <c:v>5.6000000000000001E-2</c:v>
                </c:pt>
                <c:pt idx="697">
                  <c:v>5.1999999999999998E-2</c:v>
                </c:pt>
                <c:pt idx="698">
                  <c:v>5.6000000000000001E-2</c:v>
                </c:pt>
                <c:pt idx="699">
                  <c:v>5.6000000000000001E-2</c:v>
                </c:pt>
                <c:pt idx="700">
                  <c:v>5.1999999999999998E-2</c:v>
                </c:pt>
                <c:pt idx="701">
                  <c:v>5.6000000000000001E-2</c:v>
                </c:pt>
                <c:pt idx="702">
                  <c:v>5.6000000000000001E-2</c:v>
                </c:pt>
                <c:pt idx="703">
                  <c:v>5.6000000000000001E-2</c:v>
                </c:pt>
                <c:pt idx="704">
                  <c:v>0.06</c:v>
                </c:pt>
                <c:pt idx="705">
                  <c:v>5.6000000000000001E-2</c:v>
                </c:pt>
                <c:pt idx="706">
                  <c:v>6.4000000000000001E-2</c:v>
                </c:pt>
                <c:pt idx="707">
                  <c:v>5.6000000000000001E-2</c:v>
                </c:pt>
                <c:pt idx="708">
                  <c:v>0.06</c:v>
                </c:pt>
                <c:pt idx="709">
                  <c:v>0.06</c:v>
                </c:pt>
                <c:pt idx="710">
                  <c:v>5.6000000000000001E-2</c:v>
                </c:pt>
                <c:pt idx="711">
                  <c:v>5.7000000000000002E-2</c:v>
                </c:pt>
                <c:pt idx="712">
                  <c:v>5.7000000000000002E-2</c:v>
                </c:pt>
                <c:pt idx="713">
                  <c:v>0.06</c:v>
                </c:pt>
                <c:pt idx="714">
                  <c:v>5.7000000000000002E-2</c:v>
                </c:pt>
                <c:pt idx="715">
                  <c:v>6.0999999999999999E-2</c:v>
                </c:pt>
                <c:pt idx="716">
                  <c:v>5.7000000000000002E-2</c:v>
                </c:pt>
                <c:pt idx="717">
                  <c:v>5.6000000000000001E-2</c:v>
                </c:pt>
                <c:pt idx="718">
                  <c:v>6.4000000000000001E-2</c:v>
                </c:pt>
                <c:pt idx="719">
                  <c:v>5.7000000000000002E-2</c:v>
                </c:pt>
                <c:pt idx="720">
                  <c:v>5.8000000000000003E-2</c:v>
                </c:pt>
                <c:pt idx="721">
                  <c:v>5.5E-2</c:v>
                </c:pt>
                <c:pt idx="722">
                  <c:v>6.0999999999999999E-2</c:v>
                </c:pt>
                <c:pt idx="723">
                  <c:v>6.2E-2</c:v>
                </c:pt>
                <c:pt idx="724">
                  <c:v>5.3999999999999999E-2</c:v>
                </c:pt>
                <c:pt idx="725">
                  <c:v>5.6000000000000001E-2</c:v>
                </c:pt>
                <c:pt idx="726">
                  <c:v>0.06</c:v>
                </c:pt>
                <c:pt idx="727">
                  <c:v>5.7000000000000002E-2</c:v>
                </c:pt>
                <c:pt idx="728">
                  <c:v>5.7000000000000002E-2</c:v>
                </c:pt>
                <c:pt idx="729">
                  <c:v>5.7000000000000002E-2</c:v>
                </c:pt>
                <c:pt idx="730">
                  <c:v>5.7000000000000002E-2</c:v>
                </c:pt>
                <c:pt idx="731">
                  <c:v>0.06</c:v>
                </c:pt>
                <c:pt idx="732">
                  <c:v>5.8000000000000003E-2</c:v>
                </c:pt>
                <c:pt idx="733">
                  <c:v>6.0999999999999999E-2</c:v>
                </c:pt>
                <c:pt idx="734">
                  <c:v>0.06</c:v>
                </c:pt>
                <c:pt idx="735">
                  <c:v>5.8999999999999997E-2</c:v>
                </c:pt>
                <c:pt idx="736">
                  <c:v>5.6000000000000001E-2</c:v>
                </c:pt>
                <c:pt idx="737">
                  <c:v>5.7000000000000002E-2</c:v>
                </c:pt>
                <c:pt idx="738">
                  <c:v>6.0999999999999999E-2</c:v>
                </c:pt>
                <c:pt idx="739">
                  <c:v>5.8000000000000003E-2</c:v>
                </c:pt>
                <c:pt idx="740">
                  <c:v>5.7000000000000002E-2</c:v>
                </c:pt>
                <c:pt idx="741">
                  <c:v>6.6000000000000003E-2</c:v>
                </c:pt>
                <c:pt idx="742">
                  <c:v>5.7000000000000002E-2</c:v>
                </c:pt>
                <c:pt idx="743">
                  <c:v>6.0999999999999999E-2</c:v>
                </c:pt>
                <c:pt idx="744">
                  <c:v>6.0999999999999999E-2</c:v>
                </c:pt>
                <c:pt idx="745">
                  <c:v>6.0999999999999999E-2</c:v>
                </c:pt>
                <c:pt idx="746">
                  <c:v>6.4000000000000001E-2</c:v>
                </c:pt>
                <c:pt idx="747">
                  <c:v>5.7000000000000002E-2</c:v>
                </c:pt>
                <c:pt idx="748">
                  <c:v>6.0999999999999999E-2</c:v>
                </c:pt>
                <c:pt idx="749">
                  <c:v>0.06</c:v>
                </c:pt>
                <c:pt idx="750">
                  <c:v>0.06</c:v>
                </c:pt>
                <c:pt idx="751">
                  <c:v>6.0999999999999999E-2</c:v>
                </c:pt>
                <c:pt idx="752">
                  <c:v>6.0999999999999999E-2</c:v>
                </c:pt>
                <c:pt idx="753">
                  <c:v>6.0999999999999999E-2</c:v>
                </c:pt>
                <c:pt idx="754">
                  <c:v>5.7000000000000002E-2</c:v>
                </c:pt>
                <c:pt idx="755">
                  <c:v>6.4000000000000001E-2</c:v>
                </c:pt>
                <c:pt idx="756">
                  <c:v>5.8999999999999997E-2</c:v>
                </c:pt>
                <c:pt idx="757">
                  <c:v>0.06</c:v>
                </c:pt>
                <c:pt idx="758">
                  <c:v>6.4000000000000001E-2</c:v>
                </c:pt>
                <c:pt idx="759">
                  <c:v>6.4000000000000001E-2</c:v>
                </c:pt>
                <c:pt idx="760">
                  <c:v>0.06</c:v>
                </c:pt>
                <c:pt idx="761">
                  <c:v>6.4000000000000001E-2</c:v>
                </c:pt>
                <c:pt idx="762">
                  <c:v>6.0999999999999999E-2</c:v>
                </c:pt>
                <c:pt idx="763">
                  <c:v>5.7000000000000002E-2</c:v>
                </c:pt>
                <c:pt idx="764">
                  <c:v>6.4000000000000001E-2</c:v>
                </c:pt>
                <c:pt idx="765">
                  <c:v>5.6000000000000001E-2</c:v>
                </c:pt>
                <c:pt idx="766">
                  <c:v>6.0999999999999999E-2</c:v>
                </c:pt>
                <c:pt idx="767">
                  <c:v>6.6000000000000003E-2</c:v>
                </c:pt>
                <c:pt idx="768">
                  <c:v>6.5000000000000002E-2</c:v>
                </c:pt>
                <c:pt idx="769">
                  <c:v>6.2E-2</c:v>
                </c:pt>
                <c:pt idx="770">
                  <c:v>0.06</c:v>
                </c:pt>
                <c:pt idx="771">
                  <c:v>6.5000000000000002E-2</c:v>
                </c:pt>
                <c:pt idx="772">
                  <c:v>5.7000000000000002E-2</c:v>
                </c:pt>
                <c:pt idx="773">
                  <c:v>6.5000000000000002E-2</c:v>
                </c:pt>
                <c:pt idx="774">
                  <c:v>6.0999999999999999E-2</c:v>
                </c:pt>
                <c:pt idx="775">
                  <c:v>6.8000000000000005E-2</c:v>
                </c:pt>
                <c:pt idx="776">
                  <c:v>6.4000000000000001E-2</c:v>
                </c:pt>
                <c:pt idx="777">
                  <c:v>6.5000000000000002E-2</c:v>
                </c:pt>
                <c:pt idx="778">
                  <c:v>6.4000000000000001E-2</c:v>
                </c:pt>
                <c:pt idx="779">
                  <c:v>6.0999999999999999E-2</c:v>
                </c:pt>
                <c:pt idx="780">
                  <c:v>6.4000000000000001E-2</c:v>
                </c:pt>
                <c:pt idx="781">
                  <c:v>6.4000000000000001E-2</c:v>
                </c:pt>
                <c:pt idx="782">
                  <c:v>6.0999999999999999E-2</c:v>
                </c:pt>
                <c:pt idx="783">
                  <c:v>6.3E-2</c:v>
                </c:pt>
                <c:pt idx="784">
                  <c:v>6.5000000000000002E-2</c:v>
                </c:pt>
                <c:pt idx="785">
                  <c:v>6.3E-2</c:v>
                </c:pt>
                <c:pt idx="786">
                  <c:v>6.5000000000000002E-2</c:v>
                </c:pt>
                <c:pt idx="787">
                  <c:v>6.0999999999999999E-2</c:v>
                </c:pt>
                <c:pt idx="788">
                  <c:v>0.06</c:v>
                </c:pt>
                <c:pt idx="789">
                  <c:v>6.4000000000000001E-2</c:v>
                </c:pt>
                <c:pt idx="790">
                  <c:v>6.5000000000000002E-2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7.0000000000000007E-2</c:v>
                </c:pt>
                <c:pt idx="794">
                  <c:v>6.5000000000000002E-2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6.5000000000000002E-2</c:v>
                </c:pt>
                <c:pt idx="798">
                  <c:v>6.2E-2</c:v>
                </c:pt>
                <c:pt idx="799">
                  <c:v>6.2E-2</c:v>
                </c:pt>
                <c:pt idx="800">
                  <c:v>6.4000000000000001E-2</c:v>
                </c:pt>
                <c:pt idx="801">
                  <c:v>6.4000000000000001E-2</c:v>
                </c:pt>
                <c:pt idx="802">
                  <c:v>6.5000000000000002E-2</c:v>
                </c:pt>
                <c:pt idx="803">
                  <c:v>6.5000000000000002E-2</c:v>
                </c:pt>
                <c:pt idx="804">
                  <c:v>6.6000000000000003E-2</c:v>
                </c:pt>
                <c:pt idx="805">
                  <c:v>6.5000000000000002E-2</c:v>
                </c:pt>
                <c:pt idx="806">
                  <c:v>6.8000000000000005E-2</c:v>
                </c:pt>
                <c:pt idx="807">
                  <c:v>6.5000000000000002E-2</c:v>
                </c:pt>
                <c:pt idx="808">
                  <c:v>6.8000000000000005E-2</c:v>
                </c:pt>
                <c:pt idx="809">
                  <c:v>6.0999999999999999E-2</c:v>
                </c:pt>
                <c:pt idx="810">
                  <c:v>7.0000000000000007E-2</c:v>
                </c:pt>
                <c:pt idx="811">
                  <c:v>6.0999999999999999E-2</c:v>
                </c:pt>
                <c:pt idx="812">
                  <c:v>6.5000000000000002E-2</c:v>
                </c:pt>
                <c:pt idx="813">
                  <c:v>6.5000000000000002E-2</c:v>
                </c:pt>
                <c:pt idx="814">
                  <c:v>6.5000000000000002E-2</c:v>
                </c:pt>
                <c:pt idx="815">
                  <c:v>6.0999999999999999E-2</c:v>
                </c:pt>
                <c:pt idx="816">
                  <c:v>0.06</c:v>
                </c:pt>
                <c:pt idx="817">
                  <c:v>6.3E-2</c:v>
                </c:pt>
                <c:pt idx="818">
                  <c:v>6.5000000000000002E-2</c:v>
                </c:pt>
                <c:pt idx="819">
                  <c:v>6.9000000000000006E-2</c:v>
                </c:pt>
                <c:pt idx="820">
                  <c:v>6.2E-2</c:v>
                </c:pt>
                <c:pt idx="821">
                  <c:v>6.8000000000000005E-2</c:v>
                </c:pt>
                <c:pt idx="822">
                  <c:v>6.5000000000000002E-2</c:v>
                </c:pt>
                <c:pt idx="823">
                  <c:v>6.4000000000000001E-2</c:v>
                </c:pt>
                <c:pt idx="824">
                  <c:v>6.4000000000000001E-2</c:v>
                </c:pt>
                <c:pt idx="825">
                  <c:v>6.0999999999999999E-2</c:v>
                </c:pt>
                <c:pt idx="826">
                  <c:v>6.5000000000000002E-2</c:v>
                </c:pt>
                <c:pt idx="827">
                  <c:v>6.4000000000000001E-2</c:v>
                </c:pt>
                <c:pt idx="828">
                  <c:v>6.5000000000000002E-2</c:v>
                </c:pt>
                <c:pt idx="829">
                  <c:v>7.1999999999999995E-2</c:v>
                </c:pt>
                <c:pt idx="830">
                  <c:v>6.5000000000000002E-2</c:v>
                </c:pt>
                <c:pt idx="831">
                  <c:v>6.8000000000000005E-2</c:v>
                </c:pt>
                <c:pt idx="832">
                  <c:v>6.6000000000000003E-2</c:v>
                </c:pt>
                <c:pt idx="833">
                  <c:v>8.8999999999999996E-2</c:v>
                </c:pt>
                <c:pt idx="834">
                  <c:v>7.2999999999999995E-2</c:v>
                </c:pt>
                <c:pt idx="835">
                  <c:v>6.5000000000000002E-2</c:v>
                </c:pt>
                <c:pt idx="836">
                  <c:v>6.6000000000000003E-2</c:v>
                </c:pt>
                <c:pt idx="837">
                  <c:v>6.9000000000000006E-2</c:v>
                </c:pt>
                <c:pt idx="838">
                  <c:v>6.6000000000000003E-2</c:v>
                </c:pt>
                <c:pt idx="839">
                  <c:v>6.9000000000000006E-2</c:v>
                </c:pt>
                <c:pt idx="840">
                  <c:v>6.5000000000000002E-2</c:v>
                </c:pt>
                <c:pt idx="841">
                  <c:v>7.2999999999999995E-2</c:v>
                </c:pt>
                <c:pt idx="842">
                  <c:v>7.1999999999999995E-2</c:v>
                </c:pt>
                <c:pt idx="843">
                  <c:v>6.9000000000000006E-2</c:v>
                </c:pt>
                <c:pt idx="844">
                  <c:v>6.8000000000000005E-2</c:v>
                </c:pt>
                <c:pt idx="845">
                  <c:v>7.5999999999999998E-2</c:v>
                </c:pt>
                <c:pt idx="846">
                  <c:v>6.9000000000000006E-2</c:v>
                </c:pt>
                <c:pt idx="847">
                  <c:v>6.9000000000000006E-2</c:v>
                </c:pt>
                <c:pt idx="848">
                  <c:v>6.9000000000000006E-2</c:v>
                </c:pt>
                <c:pt idx="849">
                  <c:v>6.4000000000000001E-2</c:v>
                </c:pt>
                <c:pt idx="850">
                  <c:v>6.9000000000000006E-2</c:v>
                </c:pt>
                <c:pt idx="851">
                  <c:v>7.1999999999999995E-2</c:v>
                </c:pt>
                <c:pt idx="852">
                  <c:v>7.0000000000000007E-2</c:v>
                </c:pt>
                <c:pt idx="853">
                  <c:v>0.06</c:v>
                </c:pt>
                <c:pt idx="854">
                  <c:v>6.9000000000000006E-2</c:v>
                </c:pt>
                <c:pt idx="855">
                  <c:v>6.8000000000000005E-2</c:v>
                </c:pt>
                <c:pt idx="856">
                  <c:v>7.6999999999999999E-2</c:v>
                </c:pt>
                <c:pt idx="857">
                  <c:v>6.8000000000000005E-2</c:v>
                </c:pt>
                <c:pt idx="858">
                  <c:v>6.9000000000000006E-2</c:v>
                </c:pt>
                <c:pt idx="859">
                  <c:v>7.2999999999999995E-2</c:v>
                </c:pt>
                <c:pt idx="860">
                  <c:v>6.9000000000000006E-2</c:v>
                </c:pt>
                <c:pt idx="861">
                  <c:v>6.5000000000000002E-2</c:v>
                </c:pt>
                <c:pt idx="862">
                  <c:v>6.8000000000000005E-2</c:v>
                </c:pt>
                <c:pt idx="863">
                  <c:v>6.8000000000000005E-2</c:v>
                </c:pt>
                <c:pt idx="864">
                  <c:v>7.9000000000000001E-2</c:v>
                </c:pt>
                <c:pt idx="865">
                  <c:v>7.0000000000000007E-2</c:v>
                </c:pt>
                <c:pt idx="866">
                  <c:v>6.9000000000000006E-2</c:v>
                </c:pt>
                <c:pt idx="867">
                  <c:v>6.6000000000000003E-2</c:v>
                </c:pt>
                <c:pt idx="868">
                  <c:v>7.3999999999999996E-2</c:v>
                </c:pt>
                <c:pt idx="869">
                  <c:v>7.1999999999999995E-2</c:v>
                </c:pt>
                <c:pt idx="870">
                  <c:v>7.2999999999999995E-2</c:v>
                </c:pt>
                <c:pt idx="871">
                  <c:v>6.9000000000000006E-2</c:v>
                </c:pt>
                <c:pt idx="872">
                  <c:v>6.9000000000000006E-2</c:v>
                </c:pt>
                <c:pt idx="873">
                  <c:v>7.3999999999999996E-2</c:v>
                </c:pt>
                <c:pt idx="874">
                  <c:v>7.1999999999999995E-2</c:v>
                </c:pt>
                <c:pt idx="875">
                  <c:v>6.9000000000000006E-2</c:v>
                </c:pt>
                <c:pt idx="876">
                  <c:v>7.0999999999999994E-2</c:v>
                </c:pt>
                <c:pt idx="877">
                  <c:v>6.6000000000000003E-2</c:v>
                </c:pt>
                <c:pt idx="878">
                  <c:v>7.0000000000000007E-2</c:v>
                </c:pt>
                <c:pt idx="879">
                  <c:v>7.4999999999999997E-2</c:v>
                </c:pt>
                <c:pt idx="880">
                  <c:v>6.9000000000000006E-2</c:v>
                </c:pt>
                <c:pt idx="881">
                  <c:v>7.1999999999999995E-2</c:v>
                </c:pt>
                <c:pt idx="882">
                  <c:v>6.9000000000000006E-2</c:v>
                </c:pt>
                <c:pt idx="883">
                  <c:v>6.2E-2</c:v>
                </c:pt>
                <c:pt idx="884">
                  <c:v>6.5000000000000002E-2</c:v>
                </c:pt>
                <c:pt idx="885">
                  <c:v>6.9000000000000006E-2</c:v>
                </c:pt>
                <c:pt idx="886">
                  <c:v>6.8000000000000005E-2</c:v>
                </c:pt>
                <c:pt idx="887">
                  <c:v>6.9000000000000006E-2</c:v>
                </c:pt>
                <c:pt idx="888">
                  <c:v>7.1999999999999995E-2</c:v>
                </c:pt>
                <c:pt idx="889">
                  <c:v>7.3999999999999996E-2</c:v>
                </c:pt>
                <c:pt idx="890">
                  <c:v>6.9000000000000006E-2</c:v>
                </c:pt>
                <c:pt idx="891">
                  <c:v>7.5999999999999998E-2</c:v>
                </c:pt>
                <c:pt idx="892">
                  <c:v>7.1999999999999995E-2</c:v>
                </c:pt>
                <c:pt idx="893">
                  <c:v>7.1999999999999995E-2</c:v>
                </c:pt>
                <c:pt idx="894">
                  <c:v>7.0000000000000007E-2</c:v>
                </c:pt>
                <c:pt idx="895">
                  <c:v>7.0999999999999994E-2</c:v>
                </c:pt>
                <c:pt idx="896">
                  <c:v>6.5000000000000002E-2</c:v>
                </c:pt>
                <c:pt idx="897">
                  <c:v>7.1999999999999995E-2</c:v>
                </c:pt>
                <c:pt idx="898">
                  <c:v>7.4999999999999997E-2</c:v>
                </c:pt>
                <c:pt idx="899">
                  <c:v>7.1999999999999995E-2</c:v>
                </c:pt>
                <c:pt idx="900">
                  <c:v>7.0000000000000007E-2</c:v>
                </c:pt>
                <c:pt idx="901">
                  <c:v>7.3999999999999996E-2</c:v>
                </c:pt>
                <c:pt idx="902">
                  <c:v>6.8000000000000005E-2</c:v>
                </c:pt>
                <c:pt idx="903">
                  <c:v>7.0000000000000007E-2</c:v>
                </c:pt>
                <c:pt idx="904">
                  <c:v>7.6999999999999999E-2</c:v>
                </c:pt>
                <c:pt idx="905">
                  <c:v>7.6999999999999999E-2</c:v>
                </c:pt>
                <c:pt idx="906">
                  <c:v>7.0000000000000007E-2</c:v>
                </c:pt>
                <c:pt idx="907">
                  <c:v>7.2999999999999995E-2</c:v>
                </c:pt>
                <c:pt idx="908">
                  <c:v>7.4999999999999997E-2</c:v>
                </c:pt>
                <c:pt idx="909">
                  <c:v>7.3999999999999996E-2</c:v>
                </c:pt>
                <c:pt idx="910">
                  <c:v>7.2999999999999995E-2</c:v>
                </c:pt>
                <c:pt idx="911">
                  <c:v>7.1999999999999995E-2</c:v>
                </c:pt>
                <c:pt idx="912">
                  <c:v>7.4999999999999997E-2</c:v>
                </c:pt>
                <c:pt idx="913">
                  <c:v>7.5999999999999998E-2</c:v>
                </c:pt>
                <c:pt idx="914">
                  <c:v>7.1999999999999995E-2</c:v>
                </c:pt>
                <c:pt idx="915">
                  <c:v>7.1999999999999995E-2</c:v>
                </c:pt>
                <c:pt idx="916">
                  <c:v>7.5999999999999998E-2</c:v>
                </c:pt>
                <c:pt idx="917">
                  <c:v>7.5999999999999998E-2</c:v>
                </c:pt>
                <c:pt idx="918">
                  <c:v>7.1999999999999995E-2</c:v>
                </c:pt>
                <c:pt idx="919">
                  <c:v>7.5999999999999998E-2</c:v>
                </c:pt>
                <c:pt idx="920">
                  <c:v>7.1999999999999995E-2</c:v>
                </c:pt>
                <c:pt idx="921">
                  <c:v>7.5999999999999998E-2</c:v>
                </c:pt>
                <c:pt idx="922">
                  <c:v>7.1999999999999995E-2</c:v>
                </c:pt>
                <c:pt idx="923">
                  <c:v>7.1999999999999995E-2</c:v>
                </c:pt>
                <c:pt idx="924">
                  <c:v>7.5999999999999998E-2</c:v>
                </c:pt>
                <c:pt idx="925">
                  <c:v>7.1999999999999995E-2</c:v>
                </c:pt>
                <c:pt idx="926">
                  <c:v>7.5999999999999998E-2</c:v>
                </c:pt>
                <c:pt idx="927">
                  <c:v>7.1999999999999995E-2</c:v>
                </c:pt>
                <c:pt idx="928">
                  <c:v>7.2999999999999995E-2</c:v>
                </c:pt>
                <c:pt idx="929">
                  <c:v>7.6999999999999999E-2</c:v>
                </c:pt>
                <c:pt idx="930">
                  <c:v>7.8E-2</c:v>
                </c:pt>
                <c:pt idx="931">
                  <c:v>7.0000000000000007E-2</c:v>
                </c:pt>
                <c:pt idx="932">
                  <c:v>7.5999999999999998E-2</c:v>
                </c:pt>
                <c:pt idx="933">
                  <c:v>7.6999999999999999E-2</c:v>
                </c:pt>
                <c:pt idx="934">
                  <c:v>7.6999999999999999E-2</c:v>
                </c:pt>
                <c:pt idx="935">
                  <c:v>7.6999999999999999E-2</c:v>
                </c:pt>
                <c:pt idx="936">
                  <c:v>7.1999999999999995E-2</c:v>
                </c:pt>
                <c:pt idx="937">
                  <c:v>7.6999999999999999E-2</c:v>
                </c:pt>
                <c:pt idx="938">
                  <c:v>7.8E-2</c:v>
                </c:pt>
                <c:pt idx="939">
                  <c:v>7.6999999999999999E-2</c:v>
                </c:pt>
                <c:pt idx="940">
                  <c:v>7.5999999999999998E-2</c:v>
                </c:pt>
                <c:pt idx="941">
                  <c:v>7.5999999999999998E-2</c:v>
                </c:pt>
                <c:pt idx="942">
                  <c:v>7.2999999999999995E-2</c:v>
                </c:pt>
                <c:pt idx="943">
                  <c:v>7.5999999999999998E-2</c:v>
                </c:pt>
                <c:pt idx="944">
                  <c:v>7.3999999999999996E-2</c:v>
                </c:pt>
                <c:pt idx="945">
                  <c:v>7.5999999999999998E-2</c:v>
                </c:pt>
                <c:pt idx="946">
                  <c:v>8.1000000000000003E-2</c:v>
                </c:pt>
                <c:pt idx="947">
                  <c:v>7.4999999999999997E-2</c:v>
                </c:pt>
                <c:pt idx="948">
                  <c:v>7.5999999999999998E-2</c:v>
                </c:pt>
                <c:pt idx="949">
                  <c:v>7.3999999999999996E-2</c:v>
                </c:pt>
                <c:pt idx="950">
                  <c:v>7.1999999999999995E-2</c:v>
                </c:pt>
                <c:pt idx="951">
                  <c:v>7.6999999999999999E-2</c:v>
                </c:pt>
                <c:pt idx="952">
                  <c:v>7.6999999999999999E-2</c:v>
                </c:pt>
                <c:pt idx="953">
                  <c:v>7.8E-2</c:v>
                </c:pt>
                <c:pt idx="954">
                  <c:v>7.1999999999999995E-2</c:v>
                </c:pt>
                <c:pt idx="955">
                  <c:v>7.3999999999999996E-2</c:v>
                </c:pt>
                <c:pt idx="956">
                  <c:v>7.5999999999999998E-2</c:v>
                </c:pt>
                <c:pt idx="957">
                  <c:v>7.6999999999999999E-2</c:v>
                </c:pt>
                <c:pt idx="958">
                  <c:v>7.5999999999999998E-2</c:v>
                </c:pt>
                <c:pt idx="959">
                  <c:v>7.3999999999999996E-2</c:v>
                </c:pt>
                <c:pt idx="960">
                  <c:v>7.5999999999999998E-2</c:v>
                </c:pt>
                <c:pt idx="961">
                  <c:v>7.6999999999999999E-2</c:v>
                </c:pt>
                <c:pt idx="962">
                  <c:v>7.5999999999999998E-2</c:v>
                </c:pt>
                <c:pt idx="963">
                  <c:v>0.08</c:v>
                </c:pt>
                <c:pt idx="964">
                  <c:v>7.5999999999999998E-2</c:v>
                </c:pt>
                <c:pt idx="965">
                  <c:v>7.6999999999999999E-2</c:v>
                </c:pt>
                <c:pt idx="966">
                  <c:v>7.2999999999999995E-2</c:v>
                </c:pt>
                <c:pt idx="967">
                  <c:v>8.1000000000000003E-2</c:v>
                </c:pt>
                <c:pt idx="968">
                  <c:v>7.6999999999999999E-2</c:v>
                </c:pt>
                <c:pt idx="969">
                  <c:v>7.4999999999999997E-2</c:v>
                </c:pt>
                <c:pt idx="970">
                  <c:v>0.08</c:v>
                </c:pt>
                <c:pt idx="971">
                  <c:v>7.6999999999999999E-2</c:v>
                </c:pt>
                <c:pt idx="972">
                  <c:v>8.1000000000000003E-2</c:v>
                </c:pt>
                <c:pt idx="973">
                  <c:v>7.4999999999999997E-2</c:v>
                </c:pt>
                <c:pt idx="974">
                  <c:v>8.5000000000000006E-2</c:v>
                </c:pt>
                <c:pt idx="975">
                  <c:v>7.9000000000000001E-2</c:v>
                </c:pt>
                <c:pt idx="976">
                  <c:v>7.8E-2</c:v>
                </c:pt>
                <c:pt idx="977">
                  <c:v>7.9000000000000001E-2</c:v>
                </c:pt>
                <c:pt idx="978">
                  <c:v>0.08</c:v>
                </c:pt>
                <c:pt idx="979">
                  <c:v>7.8E-2</c:v>
                </c:pt>
                <c:pt idx="980">
                  <c:v>7.6999999999999999E-2</c:v>
                </c:pt>
                <c:pt idx="981">
                  <c:v>7.5999999999999998E-2</c:v>
                </c:pt>
                <c:pt idx="982">
                  <c:v>8.5000000000000006E-2</c:v>
                </c:pt>
                <c:pt idx="983">
                  <c:v>8.2000000000000003E-2</c:v>
                </c:pt>
                <c:pt idx="984">
                  <c:v>0.08</c:v>
                </c:pt>
                <c:pt idx="985">
                  <c:v>8.4000000000000005E-2</c:v>
                </c:pt>
                <c:pt idx="986">
                  <c:v>0.08</c:v>
                </c:pt>
                <c:pt idx="987">
                  <c:v>7.6999999999999999E-2</c:v>
                </c:pt>
                <c:pt idx="988">
                  <c:v>8.1000000000000003E-2</c:v>
                </c:pt>
                <c:pt idx="989">
                  <c:v>8.1000000000000003E-2</c:v>
                </c:pt>
                <c:pt idx="990">
                  <c:v>8.1000000000000003E-2</c:v>
                </c:pt>
                <c:pt idx="991">
                  <c:v>7.6999999999999999E-2</c:v>
                </c:pt>
                <c:pt idx="992">
                  <c:v>0.08</c:v>
                </c:pt>
                <c:pt idx="993">
                  <c:v>8.1000000000000003E-2</c:v>
                </c:pt>
                <c:pt idx="994">
                  <c:v>7.8E-2</c:v>
                </c:pt>
                <c:pt idx="995">
                  <c:v>8.1000000000000003E-2</c:v>
                </c:pt>
                <c:pt idx="996">
                  <c:v>7.8E-2</c:v>
                </c:pt>
                <c:pt idx="997">
                  <c:v>8.1000000000000003E-2</c:v>
                </c:pt>
                <c:pt idx="998">
                  <c:v>7.8E-2</c:v>
                </c:pt>
                <c:pt idx="999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C-4DD9-96B3-FA44E056203B}"/>
            </c:ext>
          </c:extLst>
        </c:ser>
        <c:ser>
          <c:idx val="1"/>
          <c:order val="1"/>
          <c:tx>
            <c:strRef>
              <c:f>Sheet1!$C$1005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Sheet1!$A$1006:$A$2005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Sheet1!$C$1006:$C$2005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0</c:v>
                </c:pt>
                <c:pt idx="45">
                  <c:v>2E-3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2E-3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2E-3</c:v>
                </c:pt>
                <c:pt idx="72">
                  <c:v>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5.0000000000000001E-3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1E-3</c:v>
                </c:pt>
                <c:pt idx="114">
                  <c:v>2E-3</c:v>
                </c:pt>
                <c:pt idx="115">
                  <c:v>4.0000000000000001E-3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2E-3</c:v>
                </c:pt>
                <c:pt idx="130">
                  <c:v>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2E-3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7.0000000000000001E-3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2E-3</c:v>
                </c:pt>
                <c:pt idx="172">
                  <c:v>5.0000000000000001E-3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6.0000000000000001E-3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4.0000000000000001E-3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8.0000000000000002E-3</c:v>
                </c:pt>
                <c:pt idx="215">
                  <c:v>7.0000000000000001E-3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7.0000000000000001E-3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6.0000000000000001E-3</c:v>
                </c:pt>
                <c:pt idx="227">
                  <c:v>5.0000000000000001E-3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5.0000000000000001E-3</c:v>
                </c:pt>
                <c:pt idx="231">
                  <c:v>7.0000000000000001E-3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7.0000000000000001E-3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0.01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7.0000000000000001E-3</c:v>
                </c:pt>
                <c:pt idx="261">
                  <c:v>8.0000000000000002E-3</c:v>
                </c:pt>
                <c:pt idx="262">
                  <c:v>0.01</c:v>
                </c:pt>
                <c:pt idx="263">
                  <c:v>6.0000000000000001E-3</c:v>
                </c:pt>
                <c:pt idx="264">
                  <c:v>7.0000000000000001E-3</c:v>
                </c:pt>
                <c:pt idx="265">
                  <c:v>0.01</c:v>
                </c:pt>
                <c:pt idx="266">
                  <c:v>6.0000000000000001E-3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6.0000000000000001E-3</c:v>
                </c:pt>
                <c:pt idx="277">
                  <c:v>7.0000000000000001E-3</c:v>
                </c:pt>
                <c:pt idx="278">
                  <c:v>8.9999999999999993E-3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8.9999999999999993E-3</c:v>
                </c:pt>
                <c:pt idx="289">
                  <c:v>0.01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5.0000000000000001E-3</c:v>
                </c:pt>
                <c:pt idx="293">
                  <c:v>8.9999999999999993E-3</c:v>
                </c:pt>
                <c:pt idx="294">
                  <c:v>8.9999999999999993E-3</c:v>
                </c:pt>
                <c:pt idx="295">
                  <c:v>8.0000000000000002E-3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8.0000000000000002E-3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1.0999999999999999E-2</c:v>
                </c:pt>
                <c:pt idx="308">
                  <c:v>8.9999999999999993E-3</c:v>
                </c:pt>
                <c:pt idx="309">
                  <c:v>8.0000000000000002E-3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7.0000000000000001E-3</c:v>
                </c:pt>
                <c:pt idx="314">
                  <c:v>8.9999999999999993E-3</c:v>
                </c:pt>
                <c:pt idx="315">
                  <c:v>7.0000000000000001E-3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6.0000000000000001E-3</c:v>
                </c:pt>
                <c:pt idx="319">
                  <c:v>8.9999999999999993E-3</c:v>
                </c:pt>
                <c:pt idx="320">
                  <c:v>8.0000000000000002E-3</c:v>
                </c:pt>
                <c:pt idx="321">
                  <c:v>7.0000000000000001E-3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8.9999999999999993E-3</c:v>
                </c:pt>
                <c:pt idx="325">
                  <c:v>7.0000000000000001E-3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8.0000000000000002E-3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7.0000000000000001E-3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8.9999999999999993E-3</c:v>
                </c:pt>
                <c:pt idx="343">
                  <c:v>0.01</c:v>
                </c:pt>
                <c:pt idx="344">
                  <c:v>8.0000000000000002E-3</c:v>
                </c:pt>
                <c:pt idx="345">
                  <c:v>6.0000000000000001E-3</c:v>
                </c:pt>
                <c:pt idx="346">
                  <c:v>7.0000000000000001E-3</c:v>
                </c:pt>
                <c:pt idx="347">
                  <c:v>8.0000000000000002E-3</c:v>
                </c:pt>
                <c:pt idx="348">
                  <c:v>1.0999999999999999E-2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8.9999999999999993E-3</c:v>
                </c:pt>
                <c:pt idx="353">
                  <c:v>1.0999999999999999E-2</c:v>
                </c:pt>
                <c:pt idx="354">
                  <c:v>0.01</c:v>
                </c:pt>
                <c:pt idx="355">
                  <c:v>8.0000000000000002E-3</c:v>
                </c:pt>
                <c:pt idx="356">
                  <c:v>6.0000000000000001E-3</c:v>
                </c:pt>
                <c:pt idx="357">
                  <c:v>8.9999999999999993E-3</c:v>
                </c:pt>
                <c:pt idx="358">
                  <c:v>0.01</c:v>
                </c:pt>
                <c:pt idx="359">
                  <c:v>1.2E-2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8.9999999999999993E-3</c:v>
                </c:pt>
                <c:pt idx="363">
                  <c:v>0.01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7.0000000000000001E-3</c:v>
                </c:pt>
                <c:pt idx="367">
                  <c:v>1.4E-2</c:v>
                </c:pt>
                <c:pt idx="368">
                  <c:v>1.2999999999999999E-2</c:v>
                </c:pt>
                <c:pt idx="369">
                  <c:v>1.2999999999999999E-2</c:v>
                </c:pt>
                <c:pt idx="370">
                  <c:v>1.4999999999999999E-2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8.0000000000000002E-3</c:v>
                </c:pt>
                <c:pt idx="374">
                  <c:v>1.0999999999999999E-2</c:v>
                </c:pt>
                <c:pt idx="375">
                  <c:v>7.0000000000000001E-3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1.2E-2</c:v>
                </c:pt>
                <c:pt idx="379">
                  <c:v>1.7000000000000001E-2</c:v>
                </c:pt>
                <c:pt idx="380">
                  <c:v>1.0999999999999999E-2</c:v>
                </c:pt>
                <c:pt idx="381">
                  <c:v>8.0000000000000002E-3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0.01</c:v>
                </c:pt>
                <c:pt idx="397">
                  <c:v>1.0999999999999999E-2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1.0999999999999999E-2</c:v>
                </c:pt>
                <c:pt idx="401">
                  <c:v>0.01</c:v>
                </c:pt>
                <c:pt idx="402">
                  <c:v>0.01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8.0000000000000002E-3</c:v>
                </c:pt>
                <c:pt idx="416">
                  <c:v>8.9999999999999993E-3</c:v>
                </c:pt>
                <c:pt idx="417">
                  <c:v>1.0999999999999999E-2</c:v>
                </c:pt>
                <c:pt idx="418">
                  <c:v>7.0000000000000001E-3</c:v>
                </c:pt>
                <c:pt idx="419">
                  <c:v>7.0000000000000001E-3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7.0000000000000001E-3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8.0000000000000002E-3</c:v>
                </c:pt>
                <c:pt idx="428">
                  <c:v>7.0000000000000001E-3</c:v>
                </c:pt>
                <c:pt idx="429">
                  <c:v>0.01</c:v>
                </c:pt>
                <c:pt idx="430">
                  <c:v>1.0999999999999999E-2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8.9999999999999993E-3</c:v>
                </c:pt>
                <c:pt idx="434">
                  <c:v>0.01</c:v>
                </c:pt>
                <c:pt idx="435">
                  <c:v>8.0000000000000002E-3</c:v>
                </c:pt>
                <c:pt idx="436">
                  <c:v>1.2999999999999999E-2</c:v>
                </c:pt>
                <c:pt idx="437">
                  <c:v>8.9999999999999993E-3</c:v>
                </c:pt>
                <c:pt idx="438">
                  <c:v>1.2E-2</c:v>
                </c:pt>
                <c:pt idx="439">
                  <c:v>0.01</c:v>
                </c:pt>
                <c:pt idx="440">
                  <c:v>1.2999999999999999E-2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1.2999999999999999E-2</c:v>
                </c:pt>
                <c:pt idx="444">
                  <c:v>8.9999999999999993E-3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1.2E-2</c:v>
                </c:pt>
                <c:pt idx="448">
                  <c:v>8.9999999999999993E-3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7.0000000000000001E-3</c:v>
                </c:pt>
                <c:pt idx="456">
                  <c:v>1.0999999999999999E-2</c:v>
                </c:pt>
                <c:pt idx="457">
                  <c:v>7.0000000000000001E-3</c:v>
                </c:pt>
                <c:pt idx="458">
                  <c:v>1.2999999999999999E-2</c:v>
                </c:pt>
                <c:pt idx="459">
                  <c:v>1.0999999999999999E-2</c:v>
                </c:pt>
                <c:pt idx="460">
                  <c:v>8.0000000000000002E-3</c:v>
                </c:pt>
                <c:pt idx="461">
                  <c:v>8.9999999999999993E-3</c:v>
                </c:pt>
                <c:pt idx="462">
                  <c:v>1.0999999999999999E-2</c:v>
                </c:pt>
                <c:pt idx="463">
                  <c:v>8.9999999999999993E-3</c:v>
                </c:pt>
                <c:pt idx="464">
                  <c:v>8.9999999999999993E-3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1.0999999999999999E-2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1.2E-2</c:v>
                </c:pt>
                <c:pt idx="471">
                  <c:v>8.0000000000000002E-3</c:v>
                </c:pt>
                <c:pt idx="472">
                  <c:v>8.9999999999999993E-3</c:v>
                </c:pt>
                <c:pt idx="473">
                  <c:v>8.0000000000000002E-3</c:v>
                </c:pt>
                <c:pt idx="474">
                  <c:v>7.0000000000000001E-3</c:v>
                </c:pt>
                <c:pt idx="475">
                  <c:v>8.9999999999999993E-3</c:v>
                </c:pt>
                <c:pt idx="476">
                  <c:v>1.2E-2</c:v>
                </c:pt>
                <c:pt idx="477">
                  <c:v>1.2E-2</c:v>
                </c:pt>
                <c:pt idx="478">
                  <c:v>8.0000000000000002E-3</c:v>
                </c:pt>
                <c:pt idx="479">
                  <c:v>1.0999999999999999E-2</c:v>
                </c:pt>
                <c:pt idx="480">
                  <c:v>0.01</c:v>
                </c:pt>
                <c:pt idx="481">
                  <c:v>1.0999999999999999E-2</c:v>
                </c:pt>
                <c:pt idx="482">
                  <c:v>1.0999999999999999E-2</c:v>
                </c:pt>
                <c:pt idx="483">
                  <c:v>8.0000000000000002E-3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1.0999999999999999E-2</c:v>
                </c:pt>
                <c:pt idx="487">
                  <c:v>8.9999999999999993E-3</c:v>
                </c:pt>
                <c:pt idx="488">
                  <c:v>1.0999999999999999E-2</c:v>
                </c:pt>
                <c:pt idx="489">
                  <c:v>8.9999999999999993E-3</c:v>
                </c:pt>
                <c:pt idx="490">
                  <c:v>1.0999999999999999E-2</c:v>
                </c:pt>
                <c:pt idx="491">
                  <c:v>8.0000000000000002E-3</c:v>
                </c:pt>
                <c:pt idx="492">
                  <c:v>0.01</c:v>
                </c:pt>
                <c:pt idx="493">
                  <c:v>8.0000000000000002E-3</c:v>
                </c:pt>
                <c:pt idx="494">
                  <c:v>0.01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1.0999999999999999E-2</c:v>
                </c:pt>
                <c:pt idx="498">
                  <c:v>8.9999999999999993E-3</c:v>
                </c:pt>
                <c:pt idx="499">
                  <c:v>0.01</c:v>
                </c:pt>
                <c:pt idx="500">
                  <c:v>1.0999999999999999E-2</c:v>
                </c:pt>
                <c:pt idx="501">
                  <c:v>0.01</c:v>
                </c:pt>
                <c:pt idx="502">
                  <c:v>8.0000000000000002E-3</c:v>
                </c:pt>
                <c:pt idx="503">
                  <c:v>0.01</c:v>
                </c:pt>
                <c:pt idx="504">
                  <c:v>8.9999999999999993E-3</c:v>
                </c:pt>
                <c:pt idx="505">
                  <c:v>1.0999999999999999E-2</c:v>
                </c:pt>
                <c:pt idx="506">
                  <c:v>8.0000000000000002E-3</c:v>
                </c:pt>
                <c:pt idx="507">
                  <c:v>8.9999999999999993E-3</c:v>
                </c:pt>
                <c:pt idx="508">
                  <c:v>0.01</c:v>
                </c:pt>
                <c:pt idx="509">
                  <c:v>8.0000000000000002E-3</c:v>
                </c:pt>
                <c:pt idx="510">
                  <c:v>1.2E-2</c:v>
                </c:pt>
                <c:pt idx="511">
                  <c:v>8.0000000000000002E-3</c:v>
                </c:pt>
                <c:pt idx="512">
                  <c:v>0.01</c:v>
                </c:pt>
                <c:pt idx="513">
                  <c:v>2.5000000000000001E-2</c:v>
                </c:pt>
                <c:pt idx="514">
                  <c:v>2.7E-2</c:v>
                </c:pt>
                <c:pt idx="515">
                  <c:v>2.7E-2</c:v>
                </c:pt>
                <c:pt idx="516">
                  <c:v>2.8000000000000001E-2</c:v>
                </c:pt>
                <c:pt idx="517">
                  <c:v>2.9000000000000001E-2</c:v>
                </c:pt>
                <c:pt idx="518">
                  <c:v>2.8000000000000001E-2</c:v>
                </c:pt>
                <c:pt idx="519">
                  <c:v>2.7E-2</c:v>
                </c:pt>
                <c:pt idx="520">
                  <c:v>2.9000000000000001E-2</c:v>
                </c:pt>
                <c:pt idx="521">
                  <c:v>0.03</c:v>
                </c:pt>
                <c:pt idx="522">
                  <c:v>2.9000000000000001E-2</c:v>
                </c:pt>
                <c:pt idx="523">
                  <c:v>2.8000000000000001E-2</c:v>
                </c:pt>
                <c:pt idx="524">
                  <c:v>2.9000000000000001E-2</c:v>
                </c:pt>
                <c:pt idx="525">
                  <c:v>0.03</c:v>
                </c:pt>
                <c:pt idx="526">
                  <c:v>2.7E-2</c:v>
                </c:pt>
                <c:pt idx="527">
                  <c:v>2.5999999999999999E-2</c:v>
                </c:pt>
                <c:pt idx="528">
                  <c:v>2.7E-2</c:v>
                </c:pt>
                <c:pt idx="529">
                  <c:v>2.9000000000000001E-2</c:v>
                </c:pt>
                <c:pt idx="530">
                  <c:v>2.3E-2</c:v>
                </c:pt>
                <c:pt idx="531">
                  <c:v>2.5999999999999999E-2</c:v>
                </c:pt>
                <c:pt idx="532">
                  <c:v>2.8000000000000001E-2</c:v>
                </c:pt>
                <c:pt idx="533">
                  <c:v>2.9000000000000001E-2</c:v>
                </c:pt>
                <c:pt idx="534">
                  <c:v>2.8000000000000001E-2</c:v>
                </c:pt>
                <c:pt idx="535">
                  <c:v>2.9000000000000001E-2</c:v>
                </c:pt>
                <c:pt idx="536">
                  <c:v>2.8000000000000001E-2</c:v>
                </c:pt>
                <c:pt idx="537">
                  <c:v>2.9000000000000001E-2</c:v>
                </c:pt>
                <c:pt idx="538">
                  <c:v>0.03</c:v>
                </c:pt>
                <c:pt idx="539">
                  <c:v>0.03</c:v>
                </c:pt>
                <c:pt idx="540">
                  <c:v>2.9000000000000001E-2</c:v>
                </c:pt>
                <c:pt idx="541">
                  <c:v>2.9000000000000001E-2</c:v>
                </c:pt>
                <c:pt idx="542">
                  <c:v>0.03</c:v>
                </c:pt>
                <c:pt idx="543">
                  <c:v>2.9000000000000001E-2</c:v>
                </c:pt>
                <c:pt idx="544">
                  <c:v>2.9000000000000001E-2</c:v>
                </c:pt>
                <c:pt idx="545">
                  <c:v>0.03</c:v>
                </c:pt>
                <c:pt idx="546">
                  <c:v>3.4000000000000002E-2</c:v>
                </c:pt>
                <c:pt idx="547">
                  <c:v>2.9000000000000001E-2</c:v>
                </c:pt>
                <c:pt idx="548">
                  <c:v>2.8000000000000001E-2</c:v>
                </c:pt>
                <c:pt idx="549">
                  <c:v>0.03</c:v>
                </c:pt>
                <c:pt idx="550">
                  <c:v>3.1E-2</c:v>
                </c:pt>
                <c:pt idx="551">
                  <c:v>3.1E-2</c:v>
                </c:pt>
                <c:pt idx="552">
                  <c:v>2.9000000000000001E-2</c:v>
                </c:pt>
                <c:pt idx="553">
                  <c:v>3.1E-2</c:v>
                </c:pt>
                <c:pt idx="554">
                  <c:v>1.4E-2</c:v>
                </c:pt>
                <c:pt idx="555">
                  <c:v>2.5000000000000001E-2</c:v>
                </c:pt>
                <c:pt idx="556">
                  <c:v>3.5000000000000003E-2</c:v>
                </c:pt>
                <c:pt idx="557">
                  <c:v>3.3000000000000002E-2</c:v>
                </c:pt>
                <c:pt idx="558">
                  <c:v>3.5999999999999997E-2</c:v>
                </c:pt>
                <c:pt idx="559">
                  <c:v>2.5999999999999999E-2</c:v>
                </c:pt>
                <c:pt idx="560">
                  <c:v>3.5999999999999997E-2</c:v>
                </c:pt>
                <c:pt idx="561">
                  <c:v>0.03</c:v>
                </c:pt>
                <c:pt idx="562">
                  <c:v>1.7000000000000001E-2</c:v>
                </c:pt>
                <c:pt idx="563">
                  <c:v>2.3E-2</c:v>
                </c:pt>
                <c:pt idx="564">
                  <c:v>3.2000000000000001E-2</c:v>
                </c:pt>
                <c:pt idx="565">
                  <c:v>3.5000000000000003E-2</c:v>
                </c:pt>
                <c:pt idx="566">
                  <c:v>2.9000000000000001E-2</c:v>
                </c:pt>
                <c:pt idx="567">
                  <c:v>3.5999999999999997E-2</c:v>
                </c:pt>
                <c:pt idx="568">
                  <c:v>3.2000000000000001E-2</c:v>
                </c:pt>
                <c:pt idx="569">
                  <c:v>3.3000000000000002E-2</c:v>
                </c:pt>
                <c:pt idx="570">
                  <c:v>3.2000000000000001E-2</c:v>
                </c:pt>
                <c:pt idx="571">
                  <c:v>3.4000000000000002E-2</c:v>
                </c:pt>
                <c:pt idx="572">
                  <c:v>2.8000000000000001E-2</c:v>
                </c:pt>
                <c:pt idx="573">
                  <c:v>3.4000000000000002E-2</c:v>
                </c:pt>
                <c:pt idx="574">
                  <c:v>3.2000000000000001E-2</c:v>
                </c:pt>
                <c:pt idx="575">
                  <c:v>1.9E-2</c:v>
                </c:pt>
                <c:pt idx="576">
                  <c:v>2.4E-2</c:v>
                </c:pt>
                <c:pt idx="577">
                  <c:v>3.3000000000000002E-2</c:v>
                </c:pt>
                <c:pt idx="578">
                  <c:v>3.4000000000000002E-2</c:v>
                </c:pt>
                <c:pt idx="579">
                  <c:v>3.3000000000000002E-2</c:v>
                </c:pt>
                <c:pt idx="580">
                  <c:v>3.7999999999999999E-2</c:v>
                </c:pt>
                <c:pt idx="581">
                  <c:v>3.5000000000000003E-2</c:v>
                </c:pt>
                <c:pt idx="582">
                  <c:v>3.4000000000000002E-2</c:v>
                </c:pt>
                <c:pt idx="583">
                  <c:v>3.5999999999999997E-2</c:v>
                </c:pt>
                <c:pt idx="584">
                  <c:v>2.8000000000000001E-2</c:v>
                </c:pt>
                <c:pt idx="585">
                  <c:v>3.2000000000000001E-2</c:v>
                </c:pt>
                <c:pt idx="586">
                  <c:v>1.2E-2</c:v>
                </c:pt>
                <c:pt idx="587">
                  <c:v>3.3000000000000002E-2</c:v>
                </c:pt>
                <c:pt idx="588">
                  <c:v>3.3000000000000002E-2</c:v>
                </c:pt>
                <c:pt idx="589">
                  <c:v>3.1E-2</c:v>
                </c:pt>
                <c:pt idx="590">
                  <c:v>3.1E-2</c:v>
                </c:pt>
                <c:pt idx="591">
                  <c:v>3.3000000000000002E-2</c:v>
                </c:pt>
                <c:pt idx="592">
                  <c:v>2.7E-2</c:v>
                </c:pt>
                <c:pt idx="593">
                  <c:v>3.3000000000000002E-2</c:v>
                </c:pt>
                <c:pt idx="594">
                  <c:v>0.04</c:v>
                </c:pt>
                <c:pt idx="595">
                  <c:v>3.2000000000000001E-2</c:v>
                </c:pt>
                <c:pt idx="596">
                  <c:v>3.4000000000000002E-2</c:v>
                </c:pt>
                <c:pt idx="597">
                  <c:v>3.5999999999999997E-2</c:v>
                </c:pt>
                <c:pt idx="598">
                  <c:v>2.5999999999999999E-2</c:v>
                </c:pt>
                <c:pt idx="599">
                  <c:v>3.3000000000000002E-2</c:v>
                </c:pt>
                <c:pt idx="600">
                  <c:v>3.4000000000000002E-2</c:v>
                </c:pt>
                <c:pt idx="601">
                  <c:v>3.3000000000000002E-2</c:v>
                </c:pt>
                <c:pt idx="602">
                  <c:v>3.1E-2</c:v>
                </c:pt>
                <c:pt idx="603">
                  <c:v>3.1E-2</c:v>
                </c:pt>
                <c:pt idx="604">
                  <c:v>0.03</c:v>
                </c:pt>
                <c:pt idx="605">
                  <c:v>3.3000000000000002E-2</c:v>
                </c:pt>
                <c:pt idx="606">
                  <c:v>3.3000000000000002E-2</c:v>
                </c:pt>
                <c:pt idx="607">
                  <c:v>3.2000000000000001E-2</c:v>
                </c:pt>
                <c:pt idx="608">
                  <c:v>3.2000000000000001E-2</c:v>
                </c:pt>
                <c:pt idx="609">
                  <c:v>3.2000000000000001E-2</c:v>
                </c:pt>
                <c:pt idx="610">
                  <c:v>3.5999999999999997E-2</c:v>
                </c:pt>
                <c:pt idx="611">
                  <c:v>1.0999999999999999E-2</c:v>
                </c:pt>
                <c:pt idx="612">
                  <c:v>3.2000000000000001E-2</c:v>
                </c:pt>
                <c:pt idx="613">
                  <c:v>3.3000000000000002E-2</c:v>
                </c:pt>
                <c:pt idx="614">
                  <c:v>3.4000000000000002E-2</c:v>
                </c:pt>
                <c:pt idx="615">
                  <c:v>3.5000000000000003E-2</c:v>
                </c:pt>
                <c:pt idx="616">
                  <c:v>3.1E-2</c:v>
                </c:pt>
                <c:pt idx="617">
                  <c:v>3.5000000000000003E-2</c:v>
                </c:pt>
                <c:pt idx="618">
                  <c:v>3.4000000000000002E-2</c:v>
                </c:pt>
                <c:pt idx="619">
                  <c:v>3.5000000000000003E-2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3.3000000000000002E-2</c:v>
                </c:pt>
                <c:pt idx="623">
                  <c:v>2.9000000000000001E-2</c:v>
                </c:pt>
                <c:pt idx="624">
                  <c:v>2.8000000000000001E-2</c:v>
                </c:pt>
                <c:pt idx="625">
                  <c:v>1.7000000000000001E-2</c:v>
                </c:pt>
                <c:pt idx="626">
                  <c:v>3.4000000000000002E-2</c:v>
                </c:pt>
                <c:pt idx="627">
                  <c:v>3.4000000000000002E-2</c:v>
                </c:pt>
                <c:pt idx="628">
                  <c:v>3.3000000000000002E-2</c:v>
                </c:pt>
                <c:pt idx="629">
                  <c:v>3.2000000000000001E-2</c:v>
                </c:pt>
                <c:pt idx="630">
                  <c:v>3.5999999999999997E-2</c:v>
                </c:pt>
                <c:pt idx="631">
                  <c:v>3.5000000000000003E-2</c:v>
                </c:pt>
                <c:pt idx="632">
                  <c:v>3.5999999999999997E-2</c:v>
                </c:pt>
                <c:pt idx="633">
                  <c:v>3.3000000000000002E-2</c:v>
                </c:pt>
                <c:pt idx="634">
                  <c:v>3.3000000000000002E-2</c:v>
                </c:pt>
                <c:pt idx="635">
                  <c:v>3.3000000000000002E-2</c:v>
                </c:pt>
                <c:pt idx="636">
                  <c:v>3.3000000000000002E-2</c:v>
                </c:pt>
                <c:pt idx="637">
                  <c:v>3.6999999999999998E-2</c:v>
                </c:pt>
                <c:pt idx="638">
                  <c:v>3.2000000000000001E-2</c:v>
                </c:pt>
                <c:pt idx="639">
                  <c:v>3.4000000000000002E-2</c:v>
                </c:pt>
                <c:pt idx="640">
                  <c:v>3.3000000000000002E-2</c:v>
                </c:pt>
                <c:pt idx="641">
                  <c:v>3.5000000000000003E-2</c:v>
                </c:pt>
                <c:pt idx="642">
                  <c:v>3.6999999999999998E-2</c:v>
                </c:pt>
                <c:pt idx="643">
                  <c:v>3.4000000000000002E-2</c:v>
                </c:pt>
                <c:pt idx="644">
                  <c:v>3.1E-2</c:v>
                </c:pt>
                <c:pt idx="645">
                  <c:v>3.5999999999999997E-2</c:v>
                </c:pt>
                <c:pt idx="646">
                  <c:v>3.5999999999999997E-2</c:v>
                </c:pt>
                <c:pt idx="647">
                  <c:v>3.3000000000000002E-2</c:v>
                </c:pt>
                <c:pt idx="648">
                  <c:v>3.3000000000000002E-2</c:v>
                </c:pt>
                <c:pt idx="649">
                  <c:v>3.5000000000000003E-2</c:v>
                </c:pt>
                <c:pt idx="650">
                  <c:v>3.2000000000000001E-2</c:v>
                </c:pt>
                <c:pt idx="651">
                  <c:v>3.5999999999999997E-2</c:v>
                </c:pt>
                <c:pt idx="652">
                  <c:v>3.4000000000000002E-2</c:v>
                </c:pt>
                <c:pt idx="653">
                  <c:v>3.4000000000000002E-2</c:v>
                </c:pt>
                <c:pt idx="654">
                  <c:v>3.5999999999999997E-2</c:v>
                </c:pt>
                <c:pt idx="655">
                  <c:v>3.5999999999999997E-2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3.4000000000000002E-2</c:v>
                </c:pt>
                <c:pt idx="659">
                  <c:v>3.4000000000000002E-2</c:v>
                </c:pt>
                <c:pt idx="660">
                  <c:v>3.3000000000000002E-2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3.6999999999999998E-2</c:v>
                </c:pt>
                <c:pt idx="664">
                  <c:v>3.7999999999999999E-2</c:v>
                </c:pt>
                <c:pt idx="665">
                  <c:v>3.5999999999999997E-2</c:v>
                </c:pt>
                <c:pt idx="666">
                  <c:v>3.6999999999999998E-2</c:v>
                </c:pt>
                <c:pt idx="667">
                  <c:v>3.5000000000000003E-2</c:v>
                </c:pt>
                <c:pt idx="668">
                  <c:v>3.7999999999999999E-2</c:v>
                </c:pt>
                <c:pt idx="669">
                  <c:v>3.5000000000000003E-2</c:v>
                </c:pt>
                <c:pt idx="670">
                  <c:v>3.4000000000000002E-2</c:v>
                </c:pt>
                <c:pt idx="671">
                  <c:v>3.4000000000000002E-2</c:v>
                </c:pt>
                <c:pt idx="672">
                  <c:v>3.5000000000000003E-2</c:v>
                </c:pt>
                <c:pt idx="673">
                  <c:v>3.5999999999999997E-2</c:v>
                </c:pt>
                <c:pt idx="674">
                  <c:v>3.5000000000000003E-2</c:v>
                </c:pt>
                <c:pt idx="675">
                  <c:v>3.5999999999999997E-2</c:v>
                </c:pt>
                <c:pt idx="676">
                  <c:v>3.7999999999999999E-2</c:v>
                </c:pt>
                <c:pt idx="677">
                  <c:v>3.6999999999999998E-2</c:v>
                </c:pt>
                <c:pt idx="678">
                  <c:v>3.5000000000000003E-2</c:v>
                </c:pt>
                <c:pt idx="679">
                  <c:v>3.6999999999999998E-2</c:v>
                </c:pt>
                <c:pt idx="680">
                  <c:v>3.1E-2</c:v>
                </c:pt>
                <c:pt idx="681">
                  <c:v>3.5000000000000003E-2</c:v>
                </c:pt>
                <c:pt idx="682">
                  <c:v>3.5999999999999997E-2</c:v>
                </c:pt>
                <c:pt idx="683">
                  <c:v>0.04</c:v>
                </c:pt>
                <c:pt idx="684">
                  <c:v>4.2000000000000003E-2</c:v>
                </c:pt>
                <c:pt idx="685">
                  <c:v>3.9E-2</c:v>
                </c:pt>
                <c:pt idx="686">
                  <c:v>2.4E-2</c:v>
                </c:pt>
                <c:pt idx="687">
                  <c:v>3.5000000000000003E-2</c:v>
                </c:pt>
                <c:pt idx="688">
                  <c:v>0.04</c:v>
                </c:pt>
                <c:pt idx="689">
                  <c:v>3.9E-2</c:v>
                </c:pt>
                <c:pt idx="690">
                  <c:v>4.1000000000000002E-2</c:v>
                </c:pt>
                <c:pt idx="691">
                  <c:v>0.04</c:v>
                </c:pt>
                <c:pt idx="692">
                  <c:v>4.1000000000000002E-2</c:v>
                </c:pt>
                <c:pt idx="693">
                  <c:v>4.7E-2</c:v>
                </c:pt>
                <c:pt idx="694">
                  <c:v>0.04</c:v>
                </c:pt>
                <c:pt idx="695">
                  <c:v>3.9E-2</c:v>
                </c:pt>
                <c:pt idx="696">
                  <c:v>4.3999999999999997E-2</c:v>
                </c:pt>
                <c:pt idx="697">
                  <c:v>2.5000000000000001E-2</c:v>
                </c:pt>
                <c:pt idx="698">
                  <c:v>4.2000000000000003E-2</c:v>
                </c:pt>
                <c:pt idx="699">
                  <c:v>3.9E-2</c:v>
                </c:pt>
                <c:pt idx="700">
                  <c:v>4.2000000000000003E-2</c:v>
                </c:pt>
                <c:pt idx="701">
                  <c:v>4.2000000000000003E-2</c:v>
                </c:pt>
                <c:pt idx="702">
                  <c:v>4.1000000000000002E-2</c:v>
                </c:pt>
                <c:pt idx="703">
                  <c:v>3.9E-2</c:v>
                </c:pt>
                <c:pt idx="704">
                  <c:v>4.2000000000000003E-2</c:v>
                </c:pt>
                <c:pt idx="705">
                  <c:v>4.3999999999999997E-2</c:v>
                </c:pt>
                <c:pt idx="706">
                  <c:v>4.1000000000000002E-2</c:v>
                </c:pt>
                <c:pt idx="707">
                  <c:v>0.03</c:v>
                </c:pt>
                <c:pt idx="708">
                  <c:v>4.2000000000000003E-2</c:v>
                </c:pt>
                <c:pt idx="709">
                  <c:v>3.7999999999999999E-2</c:v>
                </c:pt>
                <c:pt idx="710">
                  <c:v>0.04</c:v>
                </c:pt>
                <c:pt idx="711">
                  <c:v>4.1000000000000002E-2</c:v>
                </c:pt>
                <c:pt idx="712">
                  <c:v>0.04</c:v>
                </c:pt>
                <c:pt idx="713">
                  <c:v>4.2000000000000003E-2</c:v>
                </c:pt>
                <c:pt idx="714">
                  <c:v>0.04</c:v>
                </c:pt>
                <c:pt idx="715">
                  <c:v>4.2999999999999997E-2</c:v>
                </c:pt>
                <c:pt idx="716">
                  <c:v>3.7999999999999999E-2</c:v>
                </c:pt>
                <c:pt idx="717">
                  <c:v>2.1999999999999999E-2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3.7999999999999999E-2</c:v>
                </c:pt>
                <c:pt idx="723">
                  <c:v>4.2000000000000003E-2</c:v>
                </c:pt>
                <c:pt idx="724">
                  <c:v>3.9E-2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3.7999999999999999E-2</c:v>
                </c:pt>
                <c:pt idx="728">
                  <c:v>3.9E-2</c:v>
                </c:pt>
                <c:pt idx="729">
                  <c:v>3.9E-2</c:v>
                </c:pt>
                <c:pt idx="730">
                  <c:v>3.9E-2</c:v>
                </c:pt>
                <c:pt idx="731">
                  <c:v>4.1000000000000002E-2</c:v>
                </c:pt>
                <c:pt idx="732">
                  <c:v>3.7999999999999999E-2</c:v>
                </c:pt>
                <c:pt idx="733">
                  <c:v>4.1000000000000002E-2</c:v>
                </c:pt>
                <c:pt idx="734">
                  <c:v>3.7999999999999999E-2</c:v>
                </c:pt>
                <c:pt idx="735">
                  <c:v>4.1000000000000002E-2</c:v>
                </c:pt>
                <c:pt idx="736">
                  <c:v>3.9E-2</c:v>
                </c:pt>
                <c:pt idx="737">
                  <c:v>4.1000000000000002E-2</c:v>
                </c:pt>
                <c:pt idx="738">
                  <c:v>0.03</c:v>
                </c:pt>
                <c:pt idx="739">
                  <c:v>2.7E-2</c:v>
                </c:pt>
                <c:pt idx="740">
                  <c:v>4.1000000000000002E-2</c:v>
                </c:pt>
                <c:pt idx="741">
                  <c:v>3.9E-2</c:v>
                </c:pt>
                <c:pt idx="742">
                  <c:v>3.6999999999999998E-2</c:v>
                </c:pt>
                <c:pt idx="743">
                  <c:v>3.9E-2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3.7999999999999999E-2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3.5000000000000003E-2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4.2000000000000003E-2</c:v>
                </c:pt>
                <c:pt idx="753">
                  <c:v>4.2000000000000003E-2</c:v>
                </c:pt>
                <c:pt idx="754">
                  <c:v>4.1000000000000002E-2</c:v>
                </c:pt>
                <c:pt idx="755">
                  <c:v>4.2000000000000003E-2</c:v>
                </c:pt>
                <c:pt idx="756">
                  <c:v>3.9E-2</c:v>
                </c:pt>
                <c:pt idx="757">
                  <c:v>4.2999999999999997E-2</c:v>
                </c:pt>
                <c:pt idx="758">
                  <c:v>4.2999999999999997E-2</c:v>
                </c:pt>
                <c:pt idx="759">
                  <c:v>4.1000000000000002E-2</c:v>
                </c:pt>
                <c:pt idx="760">
                  <c:v>4.2000000000000003E-2</c:v>
                </c:pt>
                <c:pt idx="761">
                  <c:v>0.04</c:v>
                </c:pt>
                <c:pt idx="762">
                  <c:v>4.2000000000000003E-2</c:v>
                </c:pt>
                <c:pt idx="763">
                  <c:v>4.2999999999999997E-2</c:v>
                </c:pt>
                <c:pt idx="764">
                  <c:v>0.04</c:v>
                </c:pt>
                <c:pt idx="765">
                  <c:v>4.2999999999999997E-2</c:v>
                </c:pt>
                <c:pt idx="766">
                  <c:v>0.04</c:v>
                </c:pt>
                <c:pt idx="767">
                  <c:v>4.2999999999999997E-2</c:v>
                </c:pt>
                <c:pt idx="768">
                  <c:v>4.2999999999999997E-2</c:v>
                </c:pt>
                <c:pt idx="769">
                  <c:v>3.9E-2</c:v>
                </c:pt>
                <c:pt idx="770">
                  <c:v>4.3999999999999997E-2</c:v>
                </c:pt>
                <c:pt idx="771">
                  <c:v>4.5999999999999999E-2</c:v>
                </c:pt>
                <c:pt idx="772">
                  <c:v>4.2999999999999997E-2</c:v>
                </c:pt>
                <c:pt idx="773">
                  <c:v>4.2999999999999997E-2</c:v>
                </c:pt>
                <c:pt idx="774">
                  <c:v>4.2000000000000003E-2</c:v>
                </c:pt>
                <c:pt idx="775">
                  <c:v>4.2999999999999997E-2</c:v>
                </c:pt>
                <c:pt idx="776">
                  <c:v>4.1000000000000002E-2</c:v>
                </c:pt>
                <c:pt idx="777">
                  <c:v>4.2999999999999997E-2</c:v>
                </c:pt>
                <c:pt idx="778">
                  <c:v>4.2000000000000003E-2</c:v>
                </c:pt>
                <c:pt idx="779">
                  <c:v>4.2999999999999997E-2</c:v>
                </c:pt>
                <c:pt idx="780">
                  <c:v>4.4999999999999998E-2</c:v>
                </c:pt>
                <c:pt idx="781">
                  <c:v>4.3999999999999997E-2</c:v>
                </c:pt>
                <c:pt idx="782">
                  <c:v>4.3999999999999997E-2</c:v>
                </c:pt>
                <c:pt idx="783">
                  <c:v>4.2999999999999997E-2</c:v>
                </c:pt>
                <c:pt idx="784">
                  <c:v>4.2999999999999997E-2</c:v>
                </c:pt>
                <c:pt idx="785">
                  <c:v>4.3999999999999997E-2</c:v>
                </c:pt>
                <c:pt idx="786">
                  <c:v>4.1000000000000002E-2</c:v>
                </c:pt>
                <c:pt idx="787">
                  <c:v>4.4999999999999998E-2</c:v>
                </c:pt>
                <c:pt idx="788">
                  <c:v>4.8000000000000001E-2</c:v>
                </c:pt>
                <c:pt idx="789">
                  <c:v>4.5999999999999999E-2</c:v>
                </c:pt>
                <c:pt idx="790">
                  <c:v>0.05</c:v>
                </c:pt>
                <c:pt idx="791">
                  <c:v>4.7E-2</c:v>
                </c:pt>
                <c:pt idx="792">
                  <c:v>4.2999999999999997E-2</c:v>
                </c:pt>
                <c:pt idx="793">
                  <c:v>5.1999999999999998E-2</c:v>
                </c:pt>
                <c:pt idx="794">
                  <c:v>4.9000000000000002E-2</c:v>
                </c:pt>
                <c:pt idx="795">
                  <c:v>4.9000000000000002E-2</c:v>
                </c:pt>
                <c:pt idx="796">
                  <c:v>4.5999999999999999E-2</c:v>
                </c:pt>
                <c:pt idx="797">
                  <c:v>4.4999999999999998E-2</c:v>
                </c:pt>
                <c:pt idx="798">
                  <c:v>0.05</c:v>
                </c:pt>
                <c:pt idx="799">
                  <c:v>4.2999999999999997E-2</c:v>
                </c:pt>
                <c:pt idx="800">
                  <c:v>4.5999999999999999E-2</c:v>
                </c:pt>
                <c:pt idx="801">
                  <c:v>4.4999999999999998E-2</c:v>
                </c:pt>
                <c:pt idx="802">
                  <c:v>3.7999999999999999E-2</c:v>
                </c:pt>
                <c:pt idx="803">
                  <c:v>4.7E-2</c:v>
                </c:pt>
                <c:pt idx="804">
                  <c:v>4.9000000000000002E-2</c:v>
                </c:pt>
                <c:pt idx="805">
                  <c:v>4.8000000000000001E-2</c:v>
                </c:pt>
                <c:pt idx="806">
                  <c:v>0.05</c:v>
                </c:pt>
                <c:pt idx="807">
                  <c:v>5.0999999999999997E-2</c:v>
                </c:pt>
                <c:pt idx="808">
                  <c:v>4.3999999999999997E-2</c:v>
                </c:pt>
                <c:pt idx="809">
                  <c:v>2.3E-2</c:v>
                </c:pt>
                <c:pt idx="810">
                  <c:v>4.5999999999999999E-2</c:v>
                </c:pt>
                <c:pt idx="811">
                  <c:v>4.5999999999999999E-2</c:v>
                </c:pt>
                <c:pt idx="812">
                  <c:v>4.5999999999999999E-2</c:v>
                </c:pt>
                <c:pt idx="813">
                  <c:v>4.7E-2</c:v>
                </c:pt>
                <c:pt idx="814">
                  <c:v>5.0999999999999997E-2</c:v>
                </c:pt>
                <c:pt idx="815">
                  <c:v>4.7E-2</c:v>
                </c:pt>
                <c:pt idx="816">
                  <c:v>4.4999999999999998E-2</c:v>
                </c:pt>
                <c:pt idx="817">
                  <c:v>4.1000000000000002E-2</c:v>
                </c:pt>
                <c:pt idx="818">
                  <c:v>4.4999999999999998E-2</c:v>
                </c:pt>
                <c:pt idx="819">
                  <c:v>4.2000000000000003E-2</c:v>
                </c:pt>
                <c:pt idx="820">
                  <c:v>4.5999999999999999E-2</c:v>
                </c:pt>
                <c:pt idx="821">
                  <c:v>4.4999999999999998E-2</c:v>
                </c:pt>
                <c:pt idx="822">
                  <c:v>4.7E-2</c:v>
                </c:pt>
                <c:pt idx="823">
                  <c:v>4.4999999999999998E-2</c:v>
                </c:pt>
                <c:pt idx="824">
                  <c:v>4.2999999999999997E-2</c:v>
                </c:pt>
                <c:pt idx="825">
                  <c:v>4.4999999999999998E-2</c:v>
                </c:pt>
                <c:pt idx="826">
                  <c:v>4.7E-2</c:v>
                </c:pt>
                <c:pt idx="827">
                  <c:v>0.02</c:v>
                </c:pt>
                <c:pt idx="828">
                  <c:v>4.8000000000000001E-2</c:v>
                </c:pt>
                <c:pt idx="829">
                  <c:v>4.8000000000000001E-2</c:v>
                </c:pt>
                <c:pt idx="830">
                  <c:v>4.8000000000000001E-2</c:v>
                </c:pt>
                <c:pt idx="831">
                  <c:v>4.5999999999999999E-2</c:v>
                </c:pt>
                <c:pt idx="832">
                  <c:v>4.8000000000000001E-2</c:v>
                </c:pt>
                <c:pt idx="833">
                  <c:v>0.05</c:v>
                </c:pt>
                <c:pt idx="834">
                  <c:v>4.7E-2</c:v>
                </c:pt>
                <c:pt idx="835">
                  <c:v>4.5999999999999999E-2</c:v>
                </c:pt>
                <c:pt idx="836">
                  <c:v>4.3999999999999997E-2</c:v>
                </c:pt>
                <c:pt idx="837">
                  <c:v>4.3999999999999997E-2</c:v>
                </c:pt>
                <c:pt idx="838">
                  <c:v>4.8000000000000001E-2</c:v>
                </c:pt>
                <c:pt idx="839">
                  <c:v>4.5999999999999999E-2</c:v>
                </c:pt>
                <c:pt idx="840">
                  <c:v>4.5999999999999999E-2</c:v>
                </c:pt>
                <c:pt idx="841">
                  <c:v>4.4999999999999998E-2</c:v>
                </c:pt>
                <c:pt idx="842">
                  <c:v>4.3999999999999997E-2</c:v>
                </c:pt>
                <c:pt idx="843">
                  <c:v>4.4999999999999998E-2</c:v>
                </c:pt>
                <c:pt idx="844">
                  <c:v>4.7E-2</c:v>
                </c:pt>
                <c:pt idx="845">
                  <c:v>4.7E-2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0.05</c:v>
                </c:pt>
                <c:pt idx="849">
                  <c:v>4.8000000000000001E-2</c:v>
                </c:pt>
                <c:pt idx="850">
                  <c:v>4.8000000000000001E-2</c:v>
                </c:pt>
                <c:pt idx="851">
                  <c:v>4.8000000000000001E-2</c:v>
                </c:pt>
                <c:pt idx="852">
                  <c:v>4.7E-2</c:v>
                </c:pt>
                <c:pt idx="853">
                  <c:v>4.9000000000000002E-2</c:v>
                </c:pt>
                <c:pt idx="854">
                  <c:v>4.9000000000000002E-2</c:v>
                </c:pt>
                <c:pt idx="855">
                  <c:v>4.5999999999999999E-2</c:v>
                </c:pt>
                <c:pt idx="856">
                  <c:v>4.4999999999999998E-2</c:v>
                </c:pt>
                <c:pt idx="857">
                  <c:v>0.05</c:v>
                </c:pt>
                <c:pt idx="858">
                  <c:v>4.2000000000000003E-2</c:v>
                </c:pt>
                <c:pt idx="859">
                  <c:v>4.8000000000000001E-2</c:v>
                </c:pt>
                <c:pt idx="860">
                  <c:v>4.2999999999999997E-2</c:v>
                </c:pt>
                <c:pt idx="861">
                  <c:v>4.4999999999999998E-2</c:v>
                </c:pt>
                <c:pt idx="862">
                  <c:v>0.05</c:v>
                </c:pt>
                <c:pt idx="863">
                  <c:v>5.0999999999999997E-2</c:v>
                </c:pt>
                <c:pt idx="864">
                  <c:v>5.0999999999999997E-2</c:v>
                </c:pt>
                <c:pt idx="865">
                  <c:v>4.2999999999999997E-2</c:v>
                </c:pt>
                <c:pt idx="866">
                  <c:v>4.3999999999999997E-2</c:v>
                </c:pt>
                <c:pt idx="867">
                  <c:v>4.5999999999999999E-2</c:v>
                </c:pt>
                <c:pt idx="868">
                  <c:v>4.2999999999999997E-2</c:v>
                </c:pt>
                <c:pt idx="869">
                  <c:v>4.7E-2</c:v>
                </c:pt>
                <c:pt idx="870">
                  <c:v>4.8000000000000001E-2</c:v>
                </c:pt>
                <c:pt idx="871">
                  <c:v>4.7E-2</c:v>
                </c:pt>
                <c:pt idx="872">
                  <c:v>4.9000000000000002E-2</c:v>
                </c:pt>
                <c:pt idx="873">
                  <c:v>4.8000000000000001E-2</c:v>
                </c:pt>
                <c:pt idx="874">
                  <c:v>3.1E-2</c:v>
                </c:pt>
                <c:pt idx="875">
                  <c:v>2.7E-2</c:v>
                </c:pt>
                <c:pt idx="876">
                  <c:v>4.9000000000000002E-2</c:v>
                </c:pt>
                <c:pt idx="877">
                  <c:v>5.0999999999999997E-2</c:v>
                </c:pt>
                <c:pt idx="878">
                  <c:v>4.3999999999999997E-2</c:v>
                </c:pt>
                <c:pt idx="879">
                  <c:v>4.9000000000000002E-2</c:v>
                </c:pt>
                <c:pt idx="880">
                  <c:v>0.05</c:v>
                </c:pt>
                <c:pt idx="881">
                  <c:v>4.7E-2</c:v>
                </c:pt>
                <c:pt idx="882">
                  <c:v>4.9000000000000002E-2</c:v>
                </c:pt>
                <c:pt idx="883">
                  <c:v>0.05</c:v>
                </c:pt>
                <c:pt idx="884">
                  <c:v>5.1999999999999998E-2</c:v>
                </c:pt>
                <c:pt idx="885">
                  <c:v>4.8000000000000001E-2</c:v>
                </c:pt>
                <c:pt idx="886">
                  <c:v>4.7E-2</c:v>
                </c:pt>
                <c:pt idx="887">
                  <c:v>4.9000000000000002E-2</c:v>
                </c:pt>
                <c:pt idx="888">
                  <c:v>4.7E-2</c:v>
                </c:pt>
                <c:pt idx="889">
                  <c:v>4.7E-2</c:v>
                </c:pt>
                <c:pt idx="890">
                  <c:v>5.0999999999999997E-2</c:v>
                </c:pt>
                <c:pt idx="891">
                  <c:v>5.0999999999999997E-2</c:v>
                </c:pt>
                <c:pt idx="892">
                  <c:v>5.0999999999999997E-2</c:v>
                </c:pt>
                <c:pt idx="893">
                  <c:v>0.05</c:v>
                </c:pt>
                <c:pt idx="894">
                  <c:v>4.7E-2</c:v>
                </c:pt>
                <c:pt idx="895">
                  <c:v>4.3999999999999997E-2</c:v>
                </c:pt>
                <c:pt idx="896">
                  <c:v>5.0999999999999997E-2</c:v>
                </c:pt>
                <c:pt idx="897">
                  <c:v>5.0999999999999997E-2</c:v>
                </c:pt>
                <c:pt idx="898">
                  <c:v>4.8000000000000001E-2</c:v>
                </c:pt>
                <c:pt idx="899">
                  <c:v>4.8000000000000001E-2</c:v>
                </c:pt>
                <c:pt idx="900">
                  <c:v>4.8000000000000001E-2</c:v>
                </c:pt>
                <c:pt idx="901">
                  <c:v>3.7999999999999999E-2</c:v>
                </c:pt>
                <c:pt idx="902">
                  <c:v>5.1999999999999998E-2</c:v>
                </c:pt>
                <c:pt idx="903">
                  <c:v>4.9000000000000002E-2</c:v>
                </c:pt>
                <c:pt idx="904">
                  <c:v>4.9000000000000002E-2</c:v>
                </c:pt>
                <c:pt idx="905">
                  <c:v>5.0999999999999997E-2</c:v>
                </c:pt>
                <c:pt idx="906">
                  <c:v>5.1999999999999998E-2</c:v>
                </c:pt>
                <c:pt idx="907">
                  <c:v>5.1999999999999998E-2</c:v>
                </c:pt>
                <c:pt idx="908">
                  <c:v>4.8000000000000001E-2</c:v>
                </c:pt>
                <c:pt idx="909">
                  <c:v>5.3999999999999999E-2</c:v>
                </c:pt>
                <c:pt idx="910">
                  <c:v>4.9000000000000002E-2</c:v>
                </c:pt>
                <c:pt idx="911">
                  <c:v>4.9000000000000002E-2</c:v>
                </c:pt>
                <c:pt idx="912">
                  <c:v>4.8000000000000001E-2</c:v>
                </c:pt>
                <c:pt idx="913">
                  <c:v>0.05</c:v>
                </c:pt>
                <c:pt idx="914">
                  <c:v>4.1000000000000002E-2</c:v>
                </c:pt>
                <c:pt idx="915">
                  <c:v>4.8000000000000001E-2</c:v>
                </c:pt>
                <c:pt idx="916">
                  <c:v>0.05</c:v>
                </c:pt>
                <c:pt idx="917">
                  <c:v>4.8000000000000001E-2</c:v>
                </c:pt>
                <c:pt idx="918">
                  <c:v>4.9000000000000002E-2</c:v>
                </c:pt>
                <c:pt idx="919">
                  <c:v>5.2999999999999999E-2</c:v>
                </c:pt>
                <c:pt idx="920">
                  <c:v>5.2999999999999999E-2</c:v>
                </c:pt>
                <c:pt idx="921">
                  <c:v>4.9000000000000002E-2</c:v>
                </c:pt>
                <c:pt idx="922">
                  <c:v>5.1999999999999998E-2</c:v>
                </c:pt>
                <c:pt idx="923">
                  <c:v>0.05</c:v>
                </c:pt>
                <c:pt idx="924">
                  <c:v>5.1999999999999998E-2</c:v>
                </c:pt>
                <c:pt idx="925">
                  <c:v>4.5999999999999999E-2</c:v>
                </c:pt>
                <c:pt idx="926">
                  <c:v>5.1999999999999998E-2</c:v>
                </c:pt>
                <c:pt idx="927">
                  <c:v>5.1999999999999998E-2</c:v>
                </c:pt>
                <c:pt idx="928">
                  <c:v>5.1999999999999998E-2</c:v>
                </c:pt>
                <c:pt idx="929">
                  <c:v>5.2999999999999999E-2</c:v>
                </c:pt>
                <c:pt idx="930">
                  <c:v>4.9000000000000002E-2</c:v>
                </c:pt>
                <c:pt idx="931">
                  <c:v>4.7E-2</c:v>
                </c:pt>
                <c:pt idx="932">
                  <c:v>5.0999999999999997E-2</c:v>
                </c:pt>
                <c:pt idx="933">
                  <c:v>5.8999999999999997E-2</c:v>
                </c:pt>
                <c:pt idx="934">
                  <c:v>5.8999999999999997E-2</c:v>
                </c:pt>
                <c:pt idx="935">
                  <c:v>5.8999999999999997E-2</c:v>
                </c:pt>
                <c:pt idx="936">
                  <c:v>5.2999999999999999E-2</c:v>
                </c:pt>
                <c:pt idx="937">
                  <c:v>4.5999999999999999E-2</c:v>
                </c:pt>
                <c:pt idx="938">
                  <c:v>5.0999999999999997E-2</c:v>
                </c:pt>
                <c:pt idx="939">
                  <c:v>5.8999999999999997E-2</c:v>
                </c:pt>
                <c:pt idx="940">
                  <c:v>5.5E-2</c:v>
                </c:pt>
                <c:pt idx="941">
                  <c:v>6.0999999999999999E-2</c:v>
                </c:pt>
                <c:pt idx="942">
                  <c:v>5.8000000000000003E-2</c:v>
                </c:pt>
                <c:pt idx="943">
                  <c:v>5.5E-2</c:v>
                </c:pt>
                <c:pt idx="944">
                  <c:v>2.1000000000000001E-2</c:v>
                </c:pt>
                <c:pt idx="945">
                  <c:v>4.1000000000000002E-2</c:v>
                </c:pt>
                <c:pt idx="946">
                  <c:v>5.5E-2</c:v>
                </c:pt>
                <c:pt idx="947">
                  <c:v>6.0999999999999999E-2</c:v>
                </c:pt>
                <c:pt idx="948">
                  <c:v>5.1999999999999998E-2</c:v>
                </c:pt>
                <c:pt idx="949">
                  <c:v>5.8999999999999997E-2</c:v>
                </c:pt>
                <c:pt idx="950">
                  <c:v>6.0999999999999999E-2</c:v>
                </c:pt>
                <c:pt idx="951">
                  <c:v>5.8000000000000003E-2</c:v>
                </c:pt>
                <c:pt idx="952">
                  <c:v>1.9E-2</c:v>
                </c:pt>
                <c:pt idx="953">
                  <c:v>5.5E-2</c:v>
                </c:pt>
                <c:pt idx="954">
                  <c:v>5.1999999999999998E-2</c:v>
                </c:pt>
                <c:pt idx="955">
                  <c:v>5.0999999999999997E-2</c:v>
                </c:pt>
                <c:pt idx="956">
                  <c:v>5.3999999999999999E-2</c:v>
                </c:pt>
                <c:pt idx="957">
                  <c:v>0.06</c:v>
                </c:pt>
                <c:pt idx="958">
                  <c:v>5.3999999999999999E-2</c:v>
                </c:pt>
                <c:pt idx="959">
                  <c:v>5.8999999999999997E-2</c:v>
                </c:pt>
                <c:pt idx="960">
                  <c:v>4.1000000000000002E-2</c:v>
                </c:pt>
                <c:pt idx="961">
                  <c:v>0.03</c:v>
                </c:pt>
                <c:pt idx="962">
                  <c:v>5.5E-2</c:v>
                </c:pt>
                <c:pt idx="963">
                  <c:v>0.05</c:v>
                </c:pt>
                <c:pt idx="964">
                  <c:v>5.1999999999999998E-2</c:v>
                </c:pt>
                <c:pt idx="965">
                  <c:v>5.8000000000000003E-2</c:v>
                </c:pt>
                <c:pt idx="966">
                  <c:v>5.6000000000000001E-2</c:v>
                </c:pt>
                <c:pt idx="967">
                  <c:v>5.1999999999999998E-2</c:v>
                </c:pt>
                <c:pt idx="968">
                  <c:v>5.0999999999999997E-2</c:v>
                </c:pt>
                <c:pt idx="969">
                  <c:v>5.5E-2</c:v>
                </c:pt>
                <c:pt idx="970">
                  <c:v>5.6000000000000001E-2</c:v>
                </c:pt>
                <c:pt idx="971">
                  <c:v>5.0999999999999997E-2</c:v>
                </c:pt>
                <c:pt idx="972">
                  <c:v>5.5E-2</c:v>
                </c:pt>
                <c:pt idx="973">
                  <c:v>5.2999999999999999E-2</c:v>
                </c:pt>
                <c:pt idx="974">
                  <c:v>5.2999999999999999E-2</c:v>
                </c:pt>
                <c:pt idx="975">
                  <c:v>5.1999999999999998E-2</c:v>
                </c:pt>
                <c:pt idx="976">
                  <c:v>4.1000000000000002E-2</c:v>
                </c:pt>
                <c:pt idx="977">
                  <c:v>5.8000000000000003E-2</c:v>
                </c:pt>
                <c:pt idx="978">
                  <c:v>5.5E-2</c:v>
                </c:pt>
                <c:pt idx="979">
                  <c:v>4.7E-2</c:v>
                </c:pt>
                <c:pt idx="980">
                  <c:v>5.8000000000000003E-2</c:v>
                </c:pt>
                <c:pt idx="981">
                  <c:v>5.1999999999999998E-2</c:v>
                </c:pt>
                <c:pt idx="982">
                  <c:v>5.5E-2</c:v>
                </c:pt>
                <c:pt idx="983">
                  <c:v>4.9000000000000002E-2</c:v>
                </c:pt>
                <c:pt idx="984">
                  <c:v>5.8999999999999997E-2</c:v>
                </c:pt>
                <c:pt idx="985">
                  <c:v>5.3999999999999999E-2</c:v>
                </c:pt>
                <c:pt idx="986">
                  <c:v>5.8000000000000003E-2</c:v>
                </c:pt>
                <c:pt idx="987">
                  <c:v>5.3999999999999999E-2</c:v>
                </c:pt>
                <c:pt idx="988">
                  <c:v>5.8000000000000003E-2</c:v>
                </c:pt>
                <c:pt idx="989">
                  <c:v>5.5E-2</c:v>
                </c:pt>
                <c:pt idx="990">
                  <c:v>5.2999999999999999E-2</c:v>
                </c:pt>
                <c:pt idx="991">
                  <c:v>5.1999999999999998E-2</c:v>
                </c:pt>
                <c:pt idx="992">
                  <c:v>5.2999999999999999E-2</c:v>
                </c:pt>
                <c:pt idx="993">
                  <c:v>5.6000000000000001E-2</c:v>
                </c:pt>
                <c:pt idx="994">
                  <c:v>5.8000000000000003E-2</c:v>
                </c:pt>
                <c:pt idx="995">
                  <c:v>5.2999999999999999E-2</c:v>
                </c:pt>
                <c:pt idx="996">
                  <c:v>5.3999999999999999E-2</c:v>
                </c:pt>
                <c:pt idx="997">
                  <c:v>5.2999999999999999E-2</c:v>
                </c:pt>
                <c:pt idx="998">
                  <c:v>5.5E-2</c:v>
                </c:pt>
                <c:pt idx="99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C-4DD9-96B3-FA44E056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9439"/>
        <c:axId val="471180687"/>
      </c:scatterChart>
      <c:valAx>
        <c:axId val="47117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0687"/>
        <c:crosses val="autoZero"/>
        <c:crossBetween val="midCat"/>
      </c:valAx>
      <c:valAx>
        <c:axId val="4711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 of Comparison Graph of Merge , Quick Sort v/s Block</a:t>
            </a:r>
            <a:endParaRPr lang="en-I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Sheet1!$F$1005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Sheet1!$E$1006:$E$2005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Sheet1!$F$1006:$F$2005</c:f>
              <c:numCache>
                <c:formatCode>General</c:formatCode>
                <c:ptCount val="1000"/>
                <c:pt idx="0">
                  <c:v>532</c:v>
                </c:pt>
                <c:pt idx="1">
                  <c:v>1275</c:v>
                </c:pt>
                <c:pt idx="2">
                  <c:v>2095</c:v>
                </c:pt>
                <c:pt idx="3">
                  <c:v>2947</c:v>
                </c:pt>
                <c:pt idx="4">
                  <c:v>3851</c:v>
                </c:pt>
                <c:pt idx="5">
                  <c:v>4802</c:v>
                </c:pt>
                <c:pt idx="6">
                  <c:v>5736</c:v>
                </c:pt>
                <c:pt idx="7">
                  <c:v>6710</c:v>
                </c:pt>
                <c:pt idx="8">
                  <c:v>7730</c:v>
                </c:pt>
                <c:pt idx="9">
                  <c:v>8715</c:v>
                </c:pt>
                <c:pt idx="10">
                  <c:v>9749</c:v>
                </c:pt>
                <c:pt idx="11">
                  <c:v>10806</c:v>
                </c:pt>
                <c:pt idx="12">
                  <c:v>11861</c:v>
                </c:pt>
                <c:pt idx="13">
                  <c:v>12910</c:v>
                </c:pt>
                <c:pt idx="14">
                  <c:v>13970</c:v>
                </c:pt>
                <c:pt idx="15">
                  <c:v>15054</c:v>
                </c:pt>
                <c:pt idx="16">
                  <c:v>16122</c:v>
                </c:pt>
                <c:pt idx="17">
                  <c:v>17265</c:v>
                </c:pt>
                <c:pt idx="18">
                  <c:v>18337</c:v>
                </c:pt>
                <c:pt idx="19">
                  <c:v>19443</c:v>
                </c:pt>
                <c:pt idx="20">
                  <c:v>20539</c:v>
                </c:pt>
                <c:pt idx="21">
                  <c:v>21733</c:v>
                </c:pt>
                <c:pt idx="22">
                  <c:v>22829</c:v>
                </c:pt>
                <c:pt idx="23">
                  <c:v>24006</c:v>
                </c:pt>
                <c:pt idx="24">
                  <c:v>25114</c:v>
                </c:pt>
                <c:pt idx="25">
                  <c:v>26301</c:v>
                </c:pt>
                <c:pt idx="26">
                  <c:v>27456</c:v>
                </c:pt>
                <c:pt idx="27">
                  <c:v>28616</c:v>
                </c:pt>
                <c:pt idx="28">
                  <c:v>29789</c:v>
                </c:pt>
                <c:pt idx="29">
                  <c:v>30943</c:v>
                </c:pt>
                <c:pt idx="30">
                  <c:v>32118</c:v>
                </c:pt>
                <c:pt idx="31">
                  <c:v>33261</c:v>
                </c:pt>
                <c:pt idx="32">
                  <c:v>34456</c:v>
                </c:pt>
                <c:pt idx="33">
                  <c:v>35625</c:v>
                </c:pt>
                <c:pt idx="34">
                  <c:v>36836</c:v>
                </c:pt>
                <c:pt idx="35">
                  <c:v>38047</c:v>
                </c:pt>
                <c:pt idx="36">
                  <c:v>39251</c:v>
                </c:pt>
                <c:pt idx="37">
                  <c:v>40454</c:v>
                </c:pt>
                <c:pt idx="38">
                  <c:v>41671</c:v>
                </c:pt>
                <c:pt idx="39">
                  <c:v>42869</c:v>
                </c:pt>
                <c:pt idx="40">
                  <c:v>44036</c:v>
                </c:pt>
                <c:pt idx="41">
                  <c:v>45262</c:v>
                </c:pt>
                <c:pt idx="42">
                  <c:v>46536</c:v>
                </c:pt>
                <c:pt idx="43">
                  <c:v>47781</c:v>
                </c:pt>
                <c:pt idx="44">
                  <c:v>48983</c:v>
                </c:pt>
                <c:pt idx="45">
                  <c:v>50242</c:v>
                </c:pt>
                <c:pt idx="46">
                  <c:v>51464</c:v>
                </c:pt>
                <c:pt idx="47">
                  <c:v>52762</c:v>
                </c:pt>
                <c:pt idx="48">
                  <c:v>53990</c:v>
                </c:pt>
                <c:pt idx="49">
                  <c:v>55250</c:v>
                </c:pt>
                <c:pt idx="50">
                  <c:v>56500</c:v>
                </c:pt>
                <c:pt idx="51">
                  <c:v>57715</c:v>
                </c:pt>
                <c:pt idx="52">
                  <c:v>59064</c:v>
                </c:pt>
                <c:pt idx="53">
                  <c:v>60251</c:v>
                </c:pt>
                <c:pt idx="54">
                  <c:v>61575</c:v>
                </c:pt>
                <c:pt idx="55">
                  <c:v>62805</c:v>
                </c:pt>
                <c:pt idx="56">
                  <c:v>64055</c:v>
                </c:pt>
                <c:pt idx="57">
                  <c:v>65325</c:v>
                </c:pt>
                <c:pt idx="58">
                  <c:v>66583</c:v>
                </c:pt>
                <c:pt idx="59">
                  <c:v>67823</c:v>
                </c:pt>
                <c:pt idx="60">
                  <c:v>69165</c:v>
                </c:pt>
                <c:pt idx="61">
                  <c:v>70421</c:v>
                </c:pt>
                <c:pt idx="62">
                  <c:v>71660</c:v>
                </c:pt>
                <c:pt idx="63">
                  <c:v>72918</c:v>
                </c:pt>
                <c:pt idx="64">
                  <c:v>74240</c:v>
                </c:pt>
                <c:pt idx="65">
                  <c:v>75590</c:v>
                </c:pt>
                <c:pt idx="66">
                  <c:v>76822</c:v>
                </c:pt>
                <c:pt idx="67">
                  <c:v>78071</c:v>
                </c:pt>
                <c:pt idx="68">
                  <c:v>79388</c:v>
                </c:pt>
                <c:pt idx="69">
                  <c:v>80686</c:v>
                </c:pt>
                <c:pt idx="70">
                  <c:v>81983</c:v>
                </c:pt>
                <c:pt idx="71">
                  <c:v>83280</c:v>
                </c:pt>
                <c:pt idx="72">
                  <c:v>84576</c:v>
                </c:pt>
                <c:pt idx="73">
                  <c:v>85840</c:v>
                </c:pt>
                <c:pt idx="74">
                  <c:v>87195</c:v>
                </c:pt>
                <c:pt idx="75">
                  <c:v>88474</c:v>
                </c:pt>
                <c:pt idx="76">
                  <c:v>89763</c:v>
                </c:pt>
                <c:pt idx="77">
                  <c:v>91079</c:v>
                </c:pt>
                <c:pt idx="78">
                  <c:v>92392</c:v>
                </c:pt>
                <c:pt idx="79">
                  <c:v>93693</c:v>
                </c:pt>
                <c:pt idx="80">
                  <c:v>94961</c:v>
                </c:pt>
                <c:pt idx="81">
                  <c:v>96256</c:v>
                </c:pt>
                <c:pt idx="82">
                  <c:v>97609</c:v>
                </c:pt>
                <c:pt idx="83">
                  <c:v>98908</c:v>
                </c:pt>
                <c:pt idx="84">
                  <c:v>100286</c:v>
                </c:pt>
                <c:pt idx="85">
                  <c:v>101658</c:v>
                </c:pt>
                <c:pt idx="86">
                  <c:v>102958</c:v>
                </c:pt>
                <c:pt idx="87">
                  <c:v>104342</c:v>
                </c:pt>
                <c:pt idx="88">
                  <c:v>105691</c:v>
                </c:pt>
                <c:pt idx="89">
                  <c:v>106913</c:v>
                </c:pt>
                <c:pt idx="90">
                  <c:v>108313</c:v>
                </c:pt>
                <c:pt idx="91">
                  <c:v>109707</c:v>
                </c:pt>
                <c:pt idx="92">
                  <c:v>110967</c:v>
                </c:pt>
                <c:pt idx="93">
                  <c:v>112361</c:v>
                </c:pt>
                <c:pt idx="94">
                  <c:v>113679</c:v>
                </c:pt>
                <c:pt idx="95">
                  <c:v>115075</c:v>
                </c:pt>
                <c:pt idx="96">
                  <c:v>116245</c:v>
                </c:pt>
                <c:pt idx="97">
                  <c:v>117731</c:v>
                </c:pt>
                <c:pt idx="98">
                  <c:v>119050</c:v>
                </c:pt>
                <c:pt idx="99">
                  <c:v>120493</c:v>
                </c:pt>
                <c:pt idx="100">
                  <c:v>121844</c:v>
                </c:pt>
                <c:pt idx="101">
                  <c:v>123147</c:v>
                </c:pt>
                <c:pt idx="102">
                  <c:v>124437</c:v>
                </c:pt>
                <c:pt idx="103">
                  <c:v>125852</c:v>
                </c:pt>
                <c:pt idx="104">
                  <c:v>127256</c:v>
                </c:pt>
                <c:pt idx="105">
                  <c:v>128630</c:v>
                </c:pt>
                <c:pt idx="106">
                  <c:v>129880</c:v>
                </c:pt>
                <c:pt idx="107">
                  <c:v>131270</c:v>
                </c:pt>
                <c:pt idx="108">
                  <c:v>132727</c:v>
                </c:pt>
                <c:pt idx="109">
                  <c:v>134014</c:v>
                </c:pt>
                <c:pt idx="110">
                  <c:v>135382</c:v>
                </c:pt>
                <c:pt idx="111">
                  <c:v>136755</c:v>
                </c:pt>
                <c:pt idx="112">
                  <c:v>138143</c:v>
                </c:pt>
                <c:pt idx="113">
                  <c:v>139487</c:v>
                </c:pt>
                <c:pt idx="114">
                  <c:v>140754</c:v>
                </c:pt>
                <c:pt idx="115">
                  <c:v>142248</c:v>
                </c:pt>
                <c:pt idx="116">
                  <c:v>143553</c:v>
                </c:pt>
                <c:pt idx="117">
                  <c:v>144947</c:v>
                </c:pt>
                <c:pt idx="118">
                  <c:v>146293</c:v>
                </c:pt>
                <c:pt idx="119">
                  <c:v>147676</c:v>
                </c:pt>
                <c:pt idx="120">
                  <c:v>149052</c:v>
                </c:pt>
                <c:pt idx="121">
                  <c:v>150436</c:v>
                </c:pt>
                <c:pt idx="122">
                  <c:v>151714</c:v>
                </c:pt>
                <c:pt idx="123">
                  <c:v>153123</c:v>
                </c:pt>
                <c:pt idx="124">
                  <c:v>154483</c:v>
                </c:pt>
                <c:pt idx="125">
                  <c:v>155939</c:v>
                </c:pt>
                <c:pt idx="126">
                  <c:v>157327</c:v>
                </c:pt>
                <c:pt idx="127">
                  <c:v>158656</c:v>
                </c:pt>
                <c:pt idx="128">
                  <c:v>159993</c:v>
                </c:pt>
                <c:pt idx="129">
                  <c:v>161432</c:v>
                </c:pt>
                <c:pt idx="130">
                  <c:v>162868</c:v>
                </c:pt>
                <c:pt idx="131">
                  <c:v>164320</c:v>
                </c:pt>
                <c:pt idx="132">
                  <c:v>165597</c:v>
                </c:pt>
                <c:pt idx="133">
                  <c:v>167010</c:v>
                </c:pt>
                <c:pt idx="134">
                  <c:v>168327</c:v>
                </c:pt>
                <c:pt idx="135">
                  <c:v>169731</c:v>
                </c:pt>
                <c:pt idx="136">
                  <c:v>171150</c:v>
                </c:pt>
                <c:pt idx="137">
                  <c:v>172441</c:v>
                </c:pt>
                <c:pt idx="138">
                  <c:v>173844</c:v>
                </c:pt>
                <c:pt idx="139">
                  <c:v>175309</c:v>
                </c:pt>
                <c:pt idx="140">
                  <c:v>176758</c:v>
                </c:pt>
                <c:pt idx="141">
                  <c:v>178118</c:v>
                </c:pt>
                <c:pt idx="142">
                  <c:v>179402</c:v>
                </c:pt>
                <c:pt idx="143">
                  <c:v>180895</c:v>
                </c:pt>
                <c:pt idx="144">
                  <c:v>182298</c:v>
                </c:pt>
                <c:pt idx="145">
                  <c:v>183615</c:v>
                </c:pt>
                <c:pt idx="146">
                  <c:v>185043</c:v>
                </c:pt>
                <c:pt idx="147">
                  <c:v>186446</c:v>
                </c:pt>
                <c:pt idx="148">
                  <c:v>187955</c:v>
                </c:pt>
                <c:pt idx="149">
                  <c:v>189349</c:v>
                </c:pt>
                <c:pt idx="150">
                  <c:v>190659</c:v>
                </c:pt>
                <c:pt idx="151">
                  <c:v>192053</c:v>
                </c:pt>
                <c:pt idx="152">
                  <c:v>193436</c:v>
                </c:pt>
                <c:pt idx="153">
                  <c:v>194856</c:v>
                </c:pt>
                <c:pt idx="154">
                  <c:v>196297</c:v>
                </c:pt>
                <c:pt idx="155">
                  <c:v>197731</c:v>
                </c:pt>
                <c:pt idx="156">
                  <c:v>199167</c:v>
                </c:pt>
                <c:pt idx="157">
                  <c:v>200634</c:v>
                </c:pt>
                <c:pt idx="158">
                  <c:v>201844</c:v>
                </c:pt>
                <c:pt idx="159">
                  <c:v>203317</c:v>
                </c:pt>
                <c:pt idx="160">
                  <c:v>204748</c:v>
                </c:pt>
                <c:pt idx="161">
                  <c:v>206132</c:v>
                </c:pt>
                <c:pt idx="162">
                  <c:v>207438</c:v>
                </c:pt>
                <c:pt idx="163">
                  <c:v>208849</c:v>
                </c:pt>
                <c:pt idx="164">
                  <c:v>210366</c:v>
                </c:pt>
                <c:pt idx="165">
                  <c:v>211782</c:v>
                </c:pt>
                <c:pt idx="166">
                  <c:v>213140</c:v>
                </c:pt>
                <c:pt idx="167">
                  <c:v>214714</c:v>
                </c:pt>
                <c:pt idx="168">
                  <c:v>216088</c:v>
                </c:pt>
                <c:pt idx="169">
                  <c:v>217621</c:v>
                </c:pt>
                <c:pt idx="170">
                  <c:v>218925</c:v>
                </c:pt>
                <c:pt idx="171">
                  <c:v>220423</c:v>
                </c:pt>
                <c:pt idx="172">
                  <c:v>221865</c:v>
                </c:pt>
                <c:pt idx="173">
                  <c:v>223223</c:v>
                </c:pt>
                <c:pt idx="174">
                  <c:v>224892</c:v>
                </c:pt>
                <c:pt idx="175">
                  <c:v>226161</c:v>
                </c:pt>
                <c:pt idx="176">
                  <c:v>227640</c:v>
                </c:pt>
                <c:pt idx="177">
                  <c:v>229063</c:v>
                </c:pt>
                <c:pt idx="178">
                  <c:v>230421</c:v>
                </c:pt>
                <c:pt idx="179">
                  <c:v>231837</c:v>
                </c:pt>
                <c:pt idx="180">
                  <c:v>233291</c:v>
                </c:pt>
                <c:pt idx="181">
                  <c:v>234836</c:v>
                </c:pt>
                <c:pt idx="182">
                  <c:v>236200</c:v>
                </c:pt>
                <c:pt idx="183">
                  <c:v>237712</c:v>
                </c:pt>
                <c:pt idx="184">
                  <c:v>239192</c:v>
                </c:pt>
                <c:pt idx="185">
                  <c:v>240586</c:v>
                </c:pt>
                <c:pt idx="186">
                  <c:v>242008</c:v>
                </c:pt>
                <c:pt idx="187">
                  <c:v>243505</c:v>
                </c:pt>
                <c:pt idx="188">
                  <c:v>244977</c:v>
                </c:pt>
                <c:pt idx="189">
                  <c:v>246338</c:v>
                </c:pt>
                <c:pt idx="190">
                  <c:v>247772</c:v>
                </c:pt>
                <c:pt idx="191">
                  <c:v>249366</c:v>
                </c:pt>
                <c:pt idx="192">
                  <c:v>250707</c:v>
                </c:pt>
                <c:pt idx="193">
                  <c:v>252057</c:v>
                </c:pt>
                <c:pt idx="194">
                  <c:v>253613</c:v>
                </c:pt>
                <c:pt idx="195">
                  <c:v>255086</c:v>
                </c:pt>
                <c:pt idx="196">
                  <c:v>256542</c:v>
                </c:pt>
                <c:pt idx="197">
                  <c:v>257934</c:v>
                </c:pt>
                <c:pt idx="198">
                  <c:v>259447</c:v>
                </c:pt>
                <c:pt idx="199">
                  <c:v>260835</c:v>
                </c:pt>
                <c:pt idx="200">
                  <c:v>262257</c:v>
                </c:pt>
                <c:pt idx="201">
                  <c:v>263864</c:v>
                </c:pt>
                <c:pt idx="202">
                  <c:v>265256</c:v>
                </c:pt>
                <c:pt idx="203">
                  <c:v>266591</c:v>
                </c:pt>
                <c:pt idx="204">
                  <c:v>268058</c:v>
                </c:pt>
                <c:pt idx="205">
                  <c:v>269594</c:v>
                </c:pt>
                <c:pt idx="206">
                  <c:v>271181</c:v>
                </c:pt>
                <c:pt idx="207">
                  <c:v>272592</c:v>
                </c:pt>
                <c:pt idx="208">
                  <c:v>274054</c:v>
                </c:pt>
                <c:pt idx="209">
                  <c:v>275525</c:v>
                </c:pt>
                <c:pt idx="210">
                  <c:v>276869</c:v>
                </c:pt>
                <c:pt idx="211">
                  <c:v>278436</c:v>
                </c:pt>
                <c:pt idx="212">
                  <c:v>279731</c:v>
                </c:pt>
                <c:pt idx="213">
                  <c:v>281206</c:v>
                </c:pt>
                <c:pt idx="214">
                  <c:v>282769</c:v>
                </c:pt>
                <c:pt idx="215">
                  <c:v>284181</c:v>
                </c:pt>
                <c:pt idx="216">
                  <c:v>285622</c:v>
                </c:pt>
                <c:pt idx="217">
                  <c:v>287169</c:v>
                </c:pt>
                <c:pt idx="218">
                  <c:v>288610</c:v>
                </c:pt>
                <c:pt idx="219">
                  <c:v>290045</c:v>
                </c:pt>
                <c:pt idx="220">
                  <c:v>291526</c:v>
                </c:pt>
                <c:pt idx="221">
                  <c:v>292972</c:v>
                </c:pt>
                <c:pt idx="222">
                  <c:v>294488</c:v>
                </c:pt>
                <c:pt idx="223">
                  <c:v>295947</c:v>
                </c:pt>
                <c:pt idx="224">
                  <c:v>297324</c:v>
                </c:pt>
                <c:pt idx="225">
                  <c:v>298843</c:v>
                </c:pt>
                <c:pt idx="226">
                  <c:v>300243</c:v>
                </c:pt>
                <c:pt idx="227">
                  <c:v>301794</c:v>
                </c:pt>
                <c:pt idx="228">
                  <c:v>303237</c:v>
                </c:pt>
                <c:pt idx="229">
                  <c:v>304597</c:v>
                </c:pt>
                <c:pt idx="230">
                  <c:v>306156</c:v>
                </c:pt>
                <c:pt idx="231">
                  <c:v>307660</c:v>
                </c:pt>
                <c:pt idx="232">
                  <c:v>309018</c:v>
                </c:pt>
                <c:pt idx="233">
                  <c:v>310597</c:v>
                </c:pt>
                <c:pt idx="234">
                  <c:v>311942</c:v>
                </c:pt>
                <c:pt idx="235">
                  <c:v>313402</c:v>
                </c:pt>
                <c:pt idx="236">
                  <c:v>314844</c:v>
                </c:pt>
                <c:pt idx="237">
                  <c:v>316312</c:v>
                </c:pt>
                <c:pt idx="238">
                  <c:v>317797</c:v>
                </c:pt>
                <c:pt idx="239">
                  <c:v>319233</c:v>
                </c:pt>
                <c:pt idx="240">
                  <c:v>320770</c:v>
                </c:pt>
                <c:pt idx="241">
                  <c:v>322232</c:v>
                </c:pt>
                <c:pt idx="242">
                  <c:v>323911</c:v>
                </c:pt>
                <c:pt idx="243">
                  <c:v>325226</c:v>
                </c:pt>
                <c:pt idx="244">
                  <c:v>326669</c:v>
                </c:pt>
                <c:pt idx="245">
                  <c:v>328027</c:v>
                </c:pt>
                <c:pt idx="246">
                  <c:v>329592</c:v>
                </c:pt>
                <c:pt idx="247">
                  <c:v>331115</c:v>
                </c:pt>
                <c:pt idx="248">
                  <c:v>332630</c:v>
                </c:pt>
                <c:pt idx="249">
                  <c:v>334001</c:v>
                </c:pt>
                <c:pt idx="250">
                  <c:v>335499</c:v>
                </c:pt>
                <c:pt idx="251">
                  <c:v>337132</c:v>
                </c:pt>
                <c:pt idx="252">
                  <c:v>338531</c:v>
                </c:pt>
                <c:pt idx="253">
                  <c:v>340076</c:v>
                </c:pt>
                <c:pt idx="254">
                  <c:v>341539</c:v>
                </c:pt>
                <c:pt idx="255">
                  <c:v>343055</c:v>
                </c:pt>
                <c:pt idx="256">
                  <c:v>344506</c:v>
                </c:pt>
                <c:pt idx="257">
                  <c:v>345834</c:v>
                </c:pt>
                <c:pt idx="258">
                  <c:v>347411</c:v>
                </c:pt>
                <c:pt idx="259">
                  <c:v>348960</c:v>
                </c:pt>
                <c:pt idx="260">
                  <c:v>350397</c:v>
                </c:pt>
                <c:pt idx="261">
                  <c:v>351963</c:v>
                </c:pt>
                <c:pt idx="262">
                  <c:v>353368</c:v>
                </c:pt>
                <c:pt idx="263">
                  <c:v>354982</c:v>
                </c:pt>
                <c:pt idx="264">
                  <c:v>356337</c:v>
                </c:pt>
                <c:pt idx="265">
                  <c:v>357830</c:v>
                </c:pt>
                <c:pt idx="266">
                  <c:v>359423</c:v>
                </c:pt>
                <c:pt idx="267">
                  <c:v>360898</c:v>
                </c:pt>
                <c:pt idx="268">
                  <c:v>362305</c:v>
                </c:pt>
                <c:pt idx="269">
                  <c:v>363742</c:v>
                </c:pt>
                <c:pt idx="270">
                  <c:v>365279</c:v>
                </c:pt>
                <c:pt idx="271">
                  <c:v>366842</c:v>
                </c:pt>
                <c:pt idx="272">
                  <c:v>368366</c:v>
                </c:pt>
                <c:pt idx="273">
                  <c:v>369830</c:v>
                </c:pt>
                <c:pt idx="274">
                  <c:v>371070</c:v>
                </c:pt>
                <c:pt idx="275">
                  <c:v>372746</c:v>
                </c:pt>
                <c:pt idx="276">
                  <c:v>374213</c:v>
                </c:pt>
                <c:pt idx="277">
                  <c:v>375591</c:v>
                </c:pt>
                <c:pt idx="278">
                  <c:v>377137</c:v>
                </c:pt>
                <c:pt idx="279">
                  <c:v>378604</c:v>
                </c:pt>
                <c:pt idx="280">
                  <c:v>380229</c:v>
                </c:pt>
                <c:pt idx="281">
                  <c:v>381639</c:v>
                </c:pt>
                <c:pt idx="282">
                  <c:v>383196</c:v>
                </c:pt>
                <c:pt idx="283">
                  <c:v>384717</c:v>
                </c:pt>
                <c:pt idx="284">
                  <c:v>386110</c:v>
                </c:pt>
                <c:pt idx="285">
                  <c:v>387532</c:v>
                </c:pt>
                <c:pt idx="286">
                  <c:v>389231</c:v>
                </c:pt>
                <c:pt idx="287">
                  <c:v>390650</c:v>
                </c:pt>
                <c:pt idx="288">
                  <c:v>392103</c:v>
                </c:pt>
                <c:pt idx="289">
                  <c:v>393617</c:v>
                </c:pt>
                <c:pt idx="290">
                  <c:v>395200</c:v>
                </c:pt>
                <c:pt idx="291">
                  <c:v>396609</c:v>
                </c:pt>
                <c:pt idx="292">
                  <c:v>398154</c:v>
                </c:pt>
                <c:pt idx="293">
                  <c:v>399645</c:v>
                </c:pt>
                <c:pt idx="294">
                  <c:v>401153</c:v>
                </c:pt>
                <c:pt idx="295">
                  <c:v>402512</c:v>
                </c:pt>
                <c:pt idx="296">
                  <c:v>404147</c:v>
                </c:pt>
                <c:pt idx="297">
                  <c:v>405679</c:v>
                </c:pt>
                <c:pt idx="298">
                  <c:v>407197</c:v>
                </c:pt>
                <c:pt idx="299">
                  <c:v>408742</c:v>
                </c:pt>
                <c:pt idx="300">
                  <c:v>410161</c:v>
                </c:pt>
                <c:pt idx="301">
                  <c:v>411581</c:v>
                </c:pt>
                <c:pt idx="302">
                  <c:v>413131</c:v>
                </c:pt>
                <c:pt idx="303">
                  <c:v>414605</c:v>
                </c:pt>
                <c:pt idx="304">
                  <c:v>416086</c:v>
                </c:pt>
                <c:pt idx="305">
                  <c:v>417495</c:v>
                </c:pt>
                <c:pt idx="306">
                  <c:v>419182</c:v>
                </c:pt>
                <c:pt idx="307">
                  <c:v>420606</c:v>
                </c:pt>
                <c:pt idx="308">
                  <c:v>422102</c:v>
                </c:pt>
                <c:pt idx="309">
                  <c:v>423681</c:v>
                </c:pt>
                <c:pt idx="310">
                  <c:v>425084</c:v>
                </c:pt>
                <c:pt idx="311">
                  <c:v>426664</c:v>
                </c:pt>
                <c:pt idx="312">
                  <c:v>428030</c:v>
                </c:pt>
                <c:pt idx="313">
                  <c:v>429688</c:v>
                </c:pt>
                <c:pt idx="314">
                  <c:v>431132</c:v>
                </c:pt>
                <c:pt idx="315">
                  <c:v>432821</c:v>
                </c:pt>
                <c:pt idx="316">
                  <c:v>434008</c:v>
                </c:pt>
                <c:pt idx="317">
                  <c:v>435664</c:v>
                </c:pt>
                <c:pt idx="318">
                  <c:v>437130</c:v>
                </c:pt>
                <c:pt idx="319">
                  <c:v>438699</c:v>
                </c:pt>
                <c:pt idx="320">
                  <c:v>440042</c:v>
                </c:pt>
                <c:pt idx="321">
                  <c:v>441756</c:v>
                </c:pt>
                <c:pt idx="322">
                  <c:v>443137</c:v>
                </c:pt>
                <c:pt idx="323">
                  <c:v>444658</c:v>
                </c:pt>
                <c:pt idx="324">
                  <c:v>446079</c:v>
                </c:pt>
                <c:pt idx="325">
                  <c:v>447565</c:v>
                </c:pt>
                <c:pt idx="326">
                  <c:v>449122</c:v>
                </c:pt>
                <c:pt idx="327">
                  <c:v>450545</c:v>
                </c:pt>
                <c:pt idx="328">
                  <c:v>452243</c:v>
                </c:pt>
                <c:pt idx="329">
                  <c:v>453817</c:v>
                </c:pt>
                <c:pt idx="330">
                  <c:v>455146</c:v>
                </c:pt>
                <c:pt idx="331">
                  <c:v>456846</c:v>
                </c:pt>
                <c:pt idx="332">
                  <c:v>458220</c:v>
                </c:pt>
                <c:pt idx="333">
                  <c:v>459786</c:v>
                </c:pt>
                <c:pt idx="334">
                  <c:v>461539</c:v>
                </c:pt>
                <c:pt idx="335">
                  <c:v>463076</c:v>
                </c:pt>
                <c:pt idx="336">
                  <c:v>464502</c:v>
                </c:pt>
                <c:pt idx="337">
                  <c:v>465967</c:v>
                </c:pt>
                <c:pt idx="338">
                  <c:v>467542</c:v>
                </c:pt>
                <c:pt idx="339">
                  <c:v>469212</c:v>
                </c:pt>
                <c:pt idx="340">
                  <c:v>470729</c:v>
                </c:pt>
                <c:pt idx="341">
                  <c:v>472105</c:v>
                </c:pt>
                <c:pt idx="342">
                  <c:v>473671</c:v>
                </c:pt>
                <c:pt idx="343">
                  <c:v>475311</c:v>
                </c:pt>
                <c:pt idx="344">
                  <c:v>476901</c:v>
                </c:pt>
                <c:pt idx="345">
                  <c:v>478407</c:v>
                </c:pt>
                <c:pt idx="346">
                  <c:v>479929</c:v>
                </c:pt>
                <c:pt idx="347">
                  <c:v>481442</c:v>
                </c:pt>
                <c:pt idx="348">
                  <c:v>483074</c:v>
                </c:pt>
                <c:pt idx="349">
                  <c:v>484704</c:v>
                </c:pt>
                <c:pt idx="350">
                  <c:v>486207</c:v>
                </c:pt>
                <c:pt idx="351">
                  <c:v>487701</c:v>
                </c:pt>
                <c:pt idx="352">
                  <c:v>489111</c:v>
                </c:pt>
                <c:pt idx="353">
                  <c:v>490783</c:v>
                </c:pt>
                <c:pt idx="354">
                  <c:v>492277</c:v>
                </c:pt>
                <c:pt idx="355">
                  <c:v>493734</c:v>
                </c:pt>
                <c:pt idx="356">
                  <c:v>495352</c:v>
                </c:pt>
                <c:pt idx="357">
                  <c:v>496801</c:v>
                </c:pt>
                <c:pt idx="358">
                  <c:v>498353</c:v>
                </c:pt>
                <c:pt idx="359">
                  <c:v>499810</c:v>
                </c:pt>
                <c:pt idx="360">
                  <c:v>501482</c:v>
                </c:pt>
                <c:pt idx="361">
                  <c:v>502943</c:v>
                </c:pt>
                <c:pt idx="362">
                  <c:v>504566</c:v>
                </c:pt>
                <c:pt idx="363">
                  <c:v>506068</c:v>
                </c:pt>
                <c:pt idx="364">
                  <c:v>507761</c:v>
                </c:pt>
                <c:pt idx="365">
                  <c:v>509174</c:v>
                </c:pt>
                <c:pt idx="366">
                  <c:v>510710</c:v>
                </c:pt>
                <c:pt idx="367">
                  <c:v>512287</c:v>
                </c:pt>
                <c:pt idx="368">
                  <c:v>513835</c:v>
                </c:pt>
                <c:pt idx="369">
                  <c:v>515457</c:v>
                </c:pt>
                <c:pt idx="370">
                  <c:v>516785</c:v>
                </c:pt>
                <c:pt idx="371">
                  <c:v>518511</c:v>
                </c:pt>
                <c:pt idx="372">
                  <c:v>520071</c:v>
                </c:pt>
                <c:pt idx="373">
                  <c:v>521537</c:v>
                </c:pt>
                <c:pt idx="374">
                  <c:v>523154</c:v>
                </c:pt>
                <c:pt idx="375">
                  <c:v>524694</c:v>
                </c:pt>
                <c:pt idx="376">
                  <c:v>526338</c:v>
                </c:pt>
                <c:pt idx="377">
                  <c:v>527852</c:v>
                </c:pt>
                <c:pt idx="378">
                  <c:v>529337</c:v>
                </c:pt>
                <c:pt idx="379">
                  <c:v>530734</c:v>
                </c:pt>
                <c:pt idx="380">
                  <c:v>532286</c:v>
                </c:pt>
                <c:pt idx="381">
                  <c:v>533969</c:v>
                </c:pt>
                <c:pt idx="382">
                  <c:v>535587</c:v>
                </c:pt>
                <c:pt idx="383">
                  <c:v>537080</c:v>
                </c:pt>
                <c:pt idx="384">
                  <c:v>538557</c:v>
                </c:pt>
                <c:pt idx="385">
                  <c:v>540206</c:v>
                </c:pt>
                <c:pt idx="386">
                  <c:v>541785</c:v>
                </c:pt>
                <c:pt idx="387">
                  <c:v>543120</c:v>
                </c:pt>
                <c:pt idx="388">
                  <c:v>544839</c:v>
                </c:pt>
                <c:pt idx="389">
                  <c:v>546408</c:v>
                </c:pt>
                <c:pt idx="390">
                  <c:v>547772</c:v>
                </c:pt>
                <c:pt idx="391">
                  <c:v>549438</c:v>
                </c:pt>
                <c:pt idx="392">
                  <c:v>551122</c:v>
                </c:pt>
                <c:pt idx="393">
                  <c:v>552395</c:v>
                </c:pt>
                <c:pt idx="394">
                  <c:v>554108</c:v>
                </c:pt>
                <c:pt idx="395">
                  <c:v>555520</c:v>
                </c:pt>
                <c:pt idx="396">
                  <c:v>557216</c:v>
                </c:pt>
                <c:pt idx="397">
                  <c:v>558664</c:v>
                </c:pt>
                <c:pt idx="398">
                  <c:v>560450</c:v>
                </c:pt>
                <c:pt idx="399">
                  <c:v>561751</c:v>
                </c:pt>
                <c:pt idx="400">
                  <c:v>563379</c:v>
                </c:pt>
                <c:pt idx="401">
                  <c:v>564827</c:v>
                </c:pt>
                <c:pt idx="402">
                  <c:v>566613</c:v>
                </c:pt>
                <c:pt idx="403">
                  <c:v>568056</c:v>
                </c:pt>
                <c:pt idx="404">
                  <c:v>569724</c:v>
                </c:pt>
                <c:pt idx="405">
                  <c:v>571235</c:v>
                </c:pt>
                <c:pt idx="406">
                  <c:v>572631</c:v>
                </c:pt>
                <c:pt idx="407">
                  <c:v>574120</c:v>
                </c:pt>
                <c:pt idx="408">
                  <c:v>575699</c:v>
                </c:pt>
                <c:pt idx="409">
                  <c:v>577253</c:v>
                </c:pt>
                <c:pt idx="410">
                  <c:v>578843</c:v>
                </c:pt>
                <c:pt idx="411">
                  <c:v>580416</c:v>
                </c:pt>
                <c:pt idx="412">
                  <c:v>581873</c:v>
                </c:pt>
                <c:pt idx="413">
                  <c:v>583719</c:v>
                </c:pt>
                <c:pt idx="414">
                  <c:v>585091</c:v>
                </c:pt>
                <c:pt idx="415">
                  <c:v>586768</c:v>
                </c:pt>
                <c:pt idx="416">
                  <c:v>588260</c:v>
                </c:pt>
                <c:pt idx="417">
                  <c:v>589992</c:v>
                </c:pt>
                <c:pt idx="418">
                  <c:v>591415</c:v>
                </c:pt>
                <c:pt idx="419">
                  <c:v>593043</c:v>
                </c:pt>
                <c:pt idx="420">
                  <c:v>594569</c:v>
                </c:pt>
                <c:pt idx="421">
                  <c:v>596132</c:v>
                </c:pt>
                <c:pt idx="422">
                  <c:v>597556</c:v>
                </c:pt>
                <c:pt idx="423">
                  <c:v>599157</c:v>
                </c:pt>
                <c:pt idx="424">
                  <c:v>600657</c:v>
                </c:pt>
                <c:pt idx="425">
                  <c:v>602203</c:v>
                </c:pt>
                <c:pt idx="426">
                  <c:v>603822</c:v>
                </c:pt>
                <c:pt idx="427">
                  <c:v>605217</c:v>
                </c:pt>
                <c:pt idx="428">
                  <c:v>607042</c:v>
                </c:pt>
                <c:pt idx="429">
                  <c:v>608383</c:v>
                </c:pt>
                <c:pt idx="430">
                  <c:v>610269</c:v>
                </c:pt>
                <c:pt idx="431">
                  <c:v>611728</c:v>
                </c:pt>
                <c:pt idx="432">
                  <c:v>613165</c:v>
                </c:pt>
                <c:pt idx="433">
                  <c:v>614769</c:v>
                </c:pt>
                <c:pt idx="434">
                  <c:v>616377</c:v>
                </c:pt>
                <c:pt idx="435">
                  <c:v>617947</c:v>
                </c:pt>
                <c:pt idx="436">
                  <c:v>619262</c:v>
                </c:pt>
                <c:pt idx="437">
                  <c:v>621165</c:v>
                </c:pt>
                <c:pt idx="438">
                  <c:v>622596</c:v>
                </c:pt>
                <c:pt idx="439">
                  <c:v>624186</c:v>
                </c:pt>
                <c:pt idx="440">
                  <c:v>625712</c:v>
                </c:pt>
                <c:pt idx="441">
                  <c:v>627282</c:v>
                </c:pt>
                <c:pt idx="442">
                  <c:v>628632</c:v>
                </c:pt>
                <c:pt idx="443">
                  <c:v>630486</c:v>
                </c:pt>
                <c:pt idx="444">
                  <c:v>631810</c:v>
                </c:pt>
                <c:pt idx="445">
                  <c:v>633582</c:v>
                </c:pt>
                <c:pt idx="446">
                  <c:v>635159</c:v>
                </c:pt>
                <c:pt idx="447">
                  <c:v>636811</c:v>
                </c:pt>
                <c:pt idx="448">
                  <c:v>638066</c:v>
                </c:pt>
                <c:pt idx="449">
                  <c:v>639633</c:v>
                </c:pt>
                <c:pt idx="450">
                  <c:v>641402</c:v>
                </c:pt>
                <c:pt idx="451">
                  <c:v>642897</c:v>
                </c:pt>
                <c:pt idx="452">
                  <c:v>644427</c:v>
                </c:pt>
                <c:pt idx="453">
                  <c:v>645949</c:v>
                </c:pt>
                <c:pt idx="454">
                  <c:v>647566</c:v>
                </c:pt>
                <c:pt idx="455">
                  <c:v>649154</c:v>
                </c:pt>
                <c:pt idx="456">
                  <c:v>650795</c:v>
                </c:pt>
                <c:pt idx="457">
                  <c:v>652209</c:v>
                </c:pt>
                <c:pt idx="458">
                  <c:v>653873</c:v>
                </c:pt>
                <c:pt idx="459">
                  <c:v>655207</c:v>
                </c:pt>
                <c:pt idx="460">
                  <c:v>656909</c:v>
                </c:pt>
                <c:pt idx="461">
                  <c:v>658582</c:v>
                </c:pt>
                <c:pt idx="462">
                  <c:v>660005</c:v>
                </c:pt>
                <c:pt idx="463">
                  <c:v>661542</c:v>
                </c:pt>
                <c:pt idx="464">
                  <c:v>663044</c:v>
                </c:pt>
                <c:pt idx="465">
                  <c:v>664687</c:v>
                </c:pt>
                <c:pt idx="466">
                  <c:v>666298</c:v>
                </c:pt>
                <c:pt idx="467">
                  <c:v>667876</c:v>
                </c:pt>
                <c:pt idx="468">
                  <c:v>669479</c:v>
                </c:pt>
                <c:pt idx="469">
                  <c:v>670913</c:v>
                </c:pt>
                <c:pt idx="470">
                  <c:v>672499</c:v>
                </c:pt>
                <c:pt idx="471">
                  <c:v>674100</c:v>
                </c:pt>
                <c:pt idx="472">
                  <c:v>675627</c:v>
                </c:pt>
                <c:pt idx="473">
                  <c:v>677239</c:v>
                </c:pt>
                <c:pt idx="474">
                  <c:v>678831</c:v>
                </c:pt>
                <c:pt idx="475">
                  <c:v>680327</c:v>
                </c:pt>
                <c:pt idx="476">
                  <c:v>681884</c:v>
                </c:pt>
                <c:pt idx="477">
                  <c:v>683445</c:v>
                </c:pt>
                <c:pt idx="478">
                  <c:v>685027</c:v>
                </c:pt>
                <c:pt idx="479">
                  <c:v>686690</c:v>
                </c:pt>
                <c:pt idx="480">
                  <c:v>688227</c:v>
                </c:pt>
                <c:pt idx="481">
                  <c:v>689753</c:v>
                </c:pt>
                <c:pt idx="482">
                  <c:v>691501</c:v>
                </c:pt>
                <c:pt idx="483">
                  <c:v>692899</c:v>
                </c:pt>
                <c:pt idx="484">
                  <c:v>694583</c:v>
                </c:pt>
                <c:pt idx="485">
                  <c:v>696305</c:v>
                </c:pt>
                <c:pt idx="486">
                  <c:v>697746</c:v>
                </c:pt>
                <c:pt idx="487">
                  <c:v>699318</c:v>
                </c:pt>
                <c:pt idx="488">
                  <c:v>700723</c:v>
                </c:pt>
                <c:pt idx="489">
                  <c:v>702536</c:v>
                </c:pt>
                <c:pt idx="490">
                  <c:v>703745</c:v>
                </c:pt>
                <c:pt idx="491">
                  <c:v>705419</c:v>
                </c:pt>
                <c:pt idx="492">
                  <c:v>707179</c:v>
                </c:pt>
                <c:pt idx="493">
                  <c:v>708499</c:v>
                </c:pt>
                <c:pt idx="494">
                  <c:v>710143</c:v>
                </c:pt>
                <c:pt idx="495">
                  <c:v>711815</c:v>
                </c:pt>
                <c:pt idx="496">
                  <c:v>713509</c:v>
                </c:pt>
                <c:pt idx="497">
                  <c:v>714924</c:v>
                </c:pt>
                <c:pt idx="498">
                  <c:v>716606</c:v>
                </c:pt>
                <c:pt idx="499">
                  <c:v>717996</c:v>
                </c:pt>
                <c:pt idx="500">
                  <c:v>719673</c:v>
                </c:pt>
                <c:pt idx="501">
                  <c:v>721274</c:v>
                </c:pt>
                <c:pt idx="502">
                  <c:v>722691</c:v>
                </c:pt>
                <c:pt idx="503">
                  <c:v>724564</c:v>
                </c:pt>
                <c:pt idx="504">
                  <c:v>725937</c:v>
                </c:pt>
                <c:pt idx="505">
                  <c:v>727621</c:v>
                </c:pt>
                <c:pt idx="506">
                  <c:v>729328</c:v>
                </c:pt>
                <c:pt idx="507">
                  <c:v>730897</c:v>
                </c:pt>
                <c:pt idx="508">
                  <c:v>732471</c:v>
                </c:pt>
                <c:pt idx="509">
                  <c:v>734007</c:v>
                </c:pt>
                <c:pt idx="510">
                  <c:v>735677</c:v>
                </c:pt>
                <c:pt idx="511">
                  <c:v>737250</c:v>
                </c:pt>
                <c:pt idx="512">
                  <c:v>738670</c:v>
                </c:pt>
                <c:pt idx="513">
                  <c:v>740469</c:v>
                </c:pt>
                <c:pt idx="514">
                  <c:v>741917</c:v>
                </c:pt>
                <c:pt idx="515">
                  <c:v>743404</c:v>
                </c:pt>
                <c:pt idx="516">
                  <c:v>745176</c:v>
                </c:pt>
                <c:pt idx="517">
                  <c:v>746578</c:v>
                </c:pt>
                <c:pt idx="518">
                  <c:v>748241</c:v>
                </c:pt>
                <c:pt idx="519">
                  <c:v>749918</c:v>
                </c:pt>
                <c:pt idx="520">
                  <c:v>751547</c:v>
                </c:pt>
                <c:pt idx="521">
                  <c:v>753146</c:v>
                </c:pt>
                <c:pt idx="522">
                  <c:v>754599</c:v>
                </c:pt>
                <c:pt idx="523">
                  <c:v>756199</c:v>
                </c:pt>
                <c:pt idx="524">
                  <c:v>757716</c:v>
                </c:pt>
                <c:pt idx="525">
                  <c:v>759371</c:v>
                </c:pt>
                <c:pt idx="526">
                  <c:v>761064</c:v>
                </c:pt>
                <c:pt idx="527">
                  <c:v>762622</c:v>
                </c:pt>
                <c:pt idx="528">
                  <c:v>764206</c:v>
                </c:pt>
                <c:pt idx="529">
                  <c:v>765861</c:v>
                </c:pt>
                <c:pt idx="530">
                  <c:v>767469</c:v>
                </c:pt>
                <c:pt idx="531">
                  <c:v>769006</c:v>
                </c:pt>
                <c:pt idx="532">
                  <c:v>770620</c:v>
                </c:pt>
                <c:pt idx="533">
                  <c:v>772210</c:v>
                </c:pt>
                <c:pt idx="534">
                  <c:v>773668</c:v>
                </c:pt>
                <c:pt idx="535">
                  <c:v>775455</c:v>
                </c:pt>
                <c:pt idx="536">
                  <c:v>776854</c:v>
                </c:pt>
                <c:pt idx="537">
                  <c:v>778497</c:v>
                </c:pt>
                <c:pt idx="538">
                  <c:v>780166</c:v>
                </c:pt>
                <c:pt idx="539">
                  <c:v>781725</c:v>
                </c:pt>
                <c:pt idx="540">
                  <c:v>783253</c:v>
                </c:pt>
                <c:pt idx="541">
                  <c:v>784889</c:v>
                </c:pt>
                <c:pt idx="542">
                  <c:v>786335</c:v>
                </c:pt>
                <c:pt idx="543">
                  <c:v>788085</c:v>
                </c:pt>
                <c:pt idx="544">
                  <c:v>789516</c:v>
                </c:pt>
                <c:pt idx="545">
                  <c:v>791396</c:v>
                </c:pt>
                <c:pt idx="546">
                  <c:v>793024</c:v>
                </c:pt>
                <c:pt idx="547">
                  <c:v>794438</c:v>
                </c:pt>
                <c:pt idx="548">
                  <c:v>796060</c:v>
                </c:pt>
                <c:pt idx="549">
                  <c:v>797403</c:v>
                </c:pt>
                <c:pt idx="550">
                  <c:v>798909</c:v>
                </c:pt>
                <c:pt idx="551">
                  <c:v>800734</c:v>
                </c:pt>
                <c:pt idx="552">
                  <c:v>802432</c:v>
                </c:pt>
                <c:pt idx="553">
                  <c:v>803813</c:v>
                </c:pt>
                <c:pt idx="554">
                  <c:v>805281</c:v>
                </c:pt>
                <c:pt idx="555">
                  <c:v>806929</c:v>
                </c:pt>
                <c:pt idx="556">
                  <c:v>808586</c:v>
                </c:pt>
                <c:pt idx="557">
                  <c:v>810409</c:v>
                </c:pt>
                <c:pt idx="558">
                  <c:v>811970</c:v>
                </c:pt>
                <c:pt idx="559">
                  <c:v>813447</c:v>
                </c:pt>
                <c:pt idx="560">
                  <c:v>814865</c:v>
                </c:pt>
                <c:pt idx="561">
                  <c:v>816603</c:v>
                </c:pt>
                <c:pt idx="562">
                  <c:v>818110</c:v>
                </c:pt>
                <c:pt idx="563">
                  <c:v>819711</c:v>
                </c:pt>
                <c:pt idx="564">
                  <c:v>821497</c:v>
                </c:pt>
                <c:pt idx="565">
                  <c:v>822983</c:v>
                </c:pt>
                <c:pt idx="566">
                  <c:v>824899</c:v>
                </c:pt>
                <c:pt idx="567">
                  <c:v>826140</c:v>
                </c:pt>
                <c:pt idx="568">
                  <c:v>827561</c:v>
                </c:pt>
                <c:pt idx="569">
                  <c:v>829328</c:v>
                </c:pt>
                <c:pt idx="570">
                  <c:v>831034</c:v>
                </c:pt>
                <c:pt idx="571">
                  <c:v>832441</c:v>
                </c:pt>
                <c:pt idx="572">
                  <c:v>834055</c:v>
                </c:pt>
                <c:pt idx="573">
                  <c:v>835802</c:v>
                </c:pt>
                <c:pt idx="574">
                  <c:v>837386</c:v>
                </c:pt>
                <c:pt idx="575">
                  <c:v>838883</c:v>
                </c:pt>
                <c:pt idx="576">
                  <c:v>840466</c:v>
                </c:pt>
                <c:pt idx="577">
                  <c:v>841899</c:v>
                </c:pt>
                <c:pt idx="578">
                  <c:v>843723</c:v>
                </c:pt>
                <c:pt idx="579">
                  <c:v>845274</c:v>
                </c:pt>
                <c:pt idx="580">
                  <c:v>847044</c:v>
                </c:pt>
                <c:pt idx="581">
                  <c:v>848473</c:v>
                </c:pt>
                <c:pt idx="582">
                  <c:v>850109</c:v>
                </c:pt>
                <c:pt idx="583">
                  <c:v>851661</c:v>
                </c:pt>
                <c:pt idx="584">
                  <c:v>853375</c:v>
                </c:pt>
                <c:pt idx="585">
                  <c:v>855009</c:v>
                </c:pt>
                <c:pt idx="586">
                  <c:v>856339</c:v>
                </c:pt>
                <c:pt idx="587">
                  <c:v>857899</c:v>
                </c:pt>
                <c:pt idx="588">
                  <c:v>859526</c:v>
                </c:pt>
                <c:pt idx="589">
                  <c:v>861186</c:v>
                </c:pt>
                <c:pt idx="590">
                  <c:v>862733</c:v>
                </c:pt>
                <c:pt idx="591">
                  <c:v>864243</c:v>
                </c:pt>
                <c:pt idx="592">
                  <c:v>866044</c:v>
                </c:pt>
                <c:pt idx="593">
                  <c:v>867682</c:v>
                </c:pt>
                <c:pt idx="594">
                  <c:v>869250</c:v>
                </c:pt>
                <c:pt idx="595">
                  <c:v>870876</c:v>
                </c:pt>
                <c:pt idx="596">
                  <c:v>872233</c:v>
                </c:pt>
                <c:pt idx="597">
                  <c:v>874062</c:v>
                </c:pt>
                <c:pt idx="598">
                  <c:v>875631</c:v>
                </c:pt>
                <c:pt idx="599">
                  <c:v>877288</c:v>
                </c:pt>
                <c:pt idx="600">
                  <c:v>878706</c:v>
                </c:pt>
                <c:pt idx="601">
                  <c:v>880401</c:v>
                </c:pt>
                <c:pt idx="602">
                  <c:v>882222</c:v>
                </c:pt>
                <c:pt idx="603">
                  <c:v>883491</c:v>
                </c:pt>
                <c:pt idx="604">
                  <c:v>885201</c:v>
                </c:pt>
                <c:pt idx="605">
                  <c:v>886719</c:v>
                </c:pt>
                <c:pt idx="606">
                  <c:v>888325</c:v>
                </c:pt>
                <c:pt idx="607">
                  <c:v>889933</c:v>
                </c:pt>
                <c:pt idx="608">
                  <c:v>891691</c:v>
                </c:pt>
                <c:pt idx="609">
                  <c:v>893187</c:v>
                </c:pt>
                <c:pt idx="610">
                  <c:v>894671</c:v>
                </c:pt>
                <c:pt idx="611">
                  <c:v>896199</c:v>
                </c:pt>
                <c:pt idx="612">
                  <c:v>898026</c:v>
                </c:pt>
                <c:pt idx="613">
                  <c:v>899704</c:v>
                </c:pt>
                <c:pt idx="614">
                  <c:v>900933</c:v>
                </c:pt>
                <c:pt idx="615">
                  <c:v>902688</c:v>
                </c:pt>
                <c:pt idx="616">
                  <c:v>904258</c:v>
                </c:pt>
                <c:pt idx="617">
                  <c:v>905961</c:v>
                </c:pt>
                <c:pt idx="618">
                  <c:v>907575</c:v>
                </c:pt>
                <c:pt idx="619">
                  <c:v>909247</c:v>
                </c:pt>
                <c:pt idx="620">
                  <c:v>910899</c:v>
                </c:pt>
                <c:pt idx="621">
                  <c:v>912192</c:v>
                </c:pt>
                <c:pt idx="622">
                  <c:v>913929</c:v>
                </c:pt>
                <c:pt idx="623">
                  <c:v>915499</c:v>
                </c:pt>
                <c:pt idx="624">
                  <c:v>917137</c:v>
                </c:pt>
                <c:pt idx="625">
                  <c:v>918699</c:v>
                </c:pt>
                <c:pt idx="626">
                  <c:v>920456</c:v>
                </c:pt>
                <c:pt idx="627">
                  <c:v>921994</c:v>
                </c:pt>
                <c:pt idx="628">
                  <c:v>923417</c:v>
                </c:pt>
                <c:pt idx="629">
                  <c:v>925117</c:v>
                </c:pt>
                <c:pt idx="630">
                  <c:v>926645</c:v>
                </c:pt>
                <c:pt idx="631">
                  <c:v>928486</c:v>
                </c:pt>
                <c:pt idx="632">
                  <c:v>929978</c:v>
                </c:pt>
                <c:pt idx="633">
                  <c:v>931500</c:v>
                </c:pt>
                <c:pt idx="634">
                  <c:v>933108</c:v>
                </c:pt>
                <c:pt idx="635">
                  <c:v>934780</c:v>
                </c:pt>
                <c:pt idx="636">
                  <c:v>936081</c:v>
                </c:pt>
                <c:pt idx="637">
                  <c:v>937928</c:v>
                </c:pt>
                <c:pt idx="638">
                  <c:v>939625</c:v>
                </c:pt>
                <c:pt idx="639">
                  <c:v>941246</c:v>
                </c:pt>
                <c:pt idx="640">
                  <c:v>942299</c:v>
                </c:pt>
                <c:pt idx="641">
                  <c:v>944319</c:v>
                </c:pt>
                <c:pt idx="642">
                  <c:v>945961</c:v>
                </c:pt>
                <c:pt idx="643">
                  <c:v>947787</c:v>
                </c:pt>
                <c:pt idx="644">
                  <c:v>949101</c:v>
                </c:pt>
                <c:pt idx="645">
                  <c:v>950670</c:v>
                </c:pt>
                <c:pt idx="646">
                  <c:v>952285</c:v>
                </c:pt>
                <c:pt idx="647">
                  <c:v>953957</c:v>
                </c:pt>
                <c:pt idx="648">
                  <c:v>955667</c:v>
                </c:pt>
                <c:pt idx="649">
                  <c:v>957029</c:v>
                </c:pt>
                <c:pt idx="650">
                  <c:v>958722</c:v>
                </c:pt>
                <c:pt idx="651">
                  <c:v>960260</c:v>
                </c:pt>
                <c:pt idx="652">
                  <c:v>962105</c:v>
                </c:pt>
                <c:pt idx="653">
                  <c:v>963515</c:v>
                </c:pt>
                <c:pt idx="654">
                  <c:v>965045</c:v>
                </c:pt>
                <c:pt idx="655">
                  <c:v>966643</c:v>
                </c:pt>
                <c:pt idx="656">
                  <c:v>968349</c:v>
                </c:pt>
                <c:pt idx="657">
                  <c:v>970121</c:v>
                </c:pt>
                <c:pt idx="658">
                  <c:v>971851</c:v>
                </c:pt>
                <c:pt idx="659">
                  <c:v>973424</c:v>
                </c:pt>
                <c:pt idx="660">
                  <c:v>975038</c:v>
                </c:pt>
                <c:pt idx="661">
                  <c:v>976521</c:v>
                </c:pt>
                <c:pt idx="662">
                  <c:v>978197</c:v>
                </c:pt>
                <c:pt idx="663">
                  <c:v>979898</c:v>
                </c:pt>
                <c:pt idx="664">
                  <c:v>981581</c:v>
                </c:pt>
                <c:pt idx="665">
                  <c:v>983127</c:v>
                </c:pt>
                <c:pt idx="666">
                  <c:v>984977</c:v>
                </c:pt>
                <c:pt idx="667">
                  <c:v>986476</c:v>
                </c:pt>
                <c:pt idx="668">
                  <c:v>988078</c:v>
                </c:pt>
                <c:pt idx="669">
                  <c:v>990052</c:v>
                </c:pt>
                <c:pt idx="670">
                  <c:v>991564</c:v>
                </c:pt>
                <c:pt idx="671">
                  <c:v>993154</c:v>
                </c:pt>
                <c:pt idx="672">
                  <c:v>994686</c:v>
                </c:pt>
                <c:pt idx="673">
                  <c:v>996292</c:v>
                </c:pt>
                <c:pt idx="674">
                  <c:v>998009</c:v>
                </c:pt>
                <c:pt idx="675">
                  <c:v>999554</c:v>
                </c:pt>
                <c:pt idx="676">
                  <c:v>1001204</c:v>
                </c:pt>
                <c:pt idx="677">
                  <c:v>1002683</c:v>
                </c:pt>
                <c:pt idx="678">
                  <c:v>1004512</c:v>
                </c:pt>
                <c:pt idx="679">
                  <c:v>1006254</c:v>
                </c:pt>
                <c:pt idx="680">
                  <c:v>1007644</c:v>
                </c:pt>
                <c:pt idx="681">
                  <c:v>1009442</c:v>
                </c:pt>
                <c:pt idx="682">
                  <c:v>1010922</c:v>
                </c:pt>
                <c:pt idx="683">
                  <c:v>1012658</c:v>
                </c:pt>
                <c:pt idx="684">
                  <c:v>1014361</c:v>
                </c:pt>
                <c:pt idx="685">
                  <c:v>1015903</c:v>
                </c:pt>
                <c:pt idx="686">
                  <c:v>1017513</c:v>
                </c:pt>
                <c:pt idx="687">
                  <c:v>1019182</c:v>
                </c:pt>
                <c:pt idx="688">
                  <c:v>1020805</c:v>
                </c:pt>
                <c:pt idx="689">
                  <c:v>1022602</c:v>
                </c:pt>
                <c:pt idx="690">
                  <c:v>1024229</c:v>
                </c:pt>
                <c:pt idx="691">
                  <c:v>1025959</c:v>
                </c:pt>
                <c:pt idx="692">
                  <c:v>1027496</c:v>
                </c:pt>
                <c:pt idx="693">
                  <c:v>1029062</c:v>
                </c:pt>
                <c:pt idx="694">
                  <c:v>1030721</c:v>
                </c:pt>
                <c:pt idx="695">
                  <c:v>1032519</c:v>
                </c:pt>
                <c:pt idx="696">
                  <c:v>1034182</c:v>
                </c:pt>
                <c:pt idx="697">
                  <c:v>1035741</c:v>
                </c:pt>
                <c:pt idx="698">
                  <c:v>1037238</c:v>
                </c:pt>
                <c:pt idx="699">
                  <c:v>1038982</c:v>
                </c:pt>
                <c:pt idx="700">
                  <c:v>1040485</c:v>
                </c:pt>
                <c:pt idx="701">
                  <c:v>1042342</c:v>
                </c:pt>
                <c:pt idx="702">
                  <c:v>1044208</c:v>
                </c:pt>
                <c:pt idx="703">
                  <c:v>1045649</c:v>
                </c:pt>
                <c:pt idx="704">
                  <c:v>1046995</c:v>
                </c:pt>
                <c:pt idx="705">
                  <c:v>1048817</c:v>
                </c:pt>
                <c:pt idx="706">
                  <c:v>1050481</c:v>
                </c:pt>
                <c:pt idx="707">
                  <c:v>1052232</c:v>
                </c:pt>
                <c:pt idx="708">
                  <c:v>1053552</c:v>
                </c:pt>
                <c:pt idx="709">
                  <c:v>1055549</c:v>
                </c:pt>
                <c:pt idx="710">
                  <c:v>1056774</c:v>
                </c:pt>
                <c:pt idx="711">
                  <c:v>1058549</c:v>
                </c:pt>
                <c:pt idx="712">
                  <c:v>1060321</c:v>
                </c:pt>
                <c:pt idx="713">
                  <c:v>1061924</c:v>
                </c:pt>
                <c:pt idx="714">
                  <c:v>1063590</c:v>
                </c:pt>
                <c:pt idx="715">
                  <c:v>1064987</c:v>
                </c:pt>
                <c:pt idx="716">
                  <c:v>1066999</c:v>
                </c:pt>
                <c:pt idx="717">
                  <c:v>1068430</c:v>
                </c:pt>
                <c:pt idx="718">
                  <c:v>1070204</c:v>
                </c:pt>
                <c:pt idx="719">
                  <c:v>1071790</c:v>
                </c:pt>
                <c:pt idx="720">
                  <c:v>1073343</c:v>
                </c:pt>
                <c:pt idx="721">
                  <c:v>1075000</c:v>
                </c:pt>
                <c:pt idx="722">
                  <c:v>1076664</c:v>
                </c:pt>
                <c:pt idx="723">
                  <c:v>1078240</c:v>
                </c:pt>
                <c:pt idx="724">
                  <c:v>1080365</c:v>
                </c:pt>
                <c:pt idx="725">
                  <c:v>1081510</c:v>
                </c:pt>
                <c:pt idx="726">
                  <c:v>1083260</c:v>
                </c:pt>
                <c:pt idx="727">
                  <c:v>1084855</c:v>
                </c:pt>
                <c:pt idx="728">
                  <c:v>1086617</c:v>
                </c:pt>
                <c:pt idx="729">
                  <c:v>1088349</c:v>
                </c:pt>
                <c:pt idx="730">
                  <c:v>1089763</c:v>
                </c:pt>
                <c:pt idx="731">
                  <c:v>1091631</c:v>
                </c:pt>
                <c:pt idx="732">
                  <c:v>1093148</c:v>
                </c:pt>
                <c:pt idx="733">
                  <c:v>1094623</c:v>
                </c:pt>
                <c:pt idx="734">
                  <c:v>1096524</c:v>
                </c:pt>
                <c:pt idx="735">
                  <c:v>1097954</c:v>
                </c:pt>
                <c:pt idx="736">
                  <c:v>1099722</c:v>
                </c:pt>
                <c:pt idx="737">
                  <c:v>1101454</c:v>
                </c:pt>
                <c:pt idx="738">
                  <c:v>1102947</c:v>
                </c:pt>
                <c:pt idx="739">
                  <c:v>1104655</c:v>
                </c:pt>
                <c:pt idx="740">
                  <c:v>1106471</c:v>
                </c:pt>
                <c:pt idx="741">
                  <c:v>1107729</c:v>
                </c:pt>
                <c:pt idx="742">
                  <c:v>1109454</c:v>
                </c:pt>
                <c:pt idx="743">
                  <c:v>1111236</c:v>
                </c:pt>
                <c:pt idx="744">
                  <c:v>1112991</c:v>
                </c:pt>
                <c:pt idx="745">
                  <c:v>1114581</c:v>
                </c:pt>
                <c:pt idx="746">
                  <c:v>1116278</c:v>
                </c:pt>
                <c:pt idx="747">
                  <c:v>1117913</c:v>
                </c:pt>
                <c:pt idx="748">
                  <c:v>1119427</c:v>
                </c:pt>
                <c:pt idx="749">
                  <c:v>1121214</c:v>
                </c:pt>
                <c:pt idx="750">
                  <c:v>1122720</c:v>
                </c:pt>
                <c:pt idx="751">
                  <c:v>1124342</c:v>
                </c:pt>
                <c:pt idx="752">
                  <c:v>1126175</c:v>
                </c:pt>
                <c:pt idx="753">
                  <c:v>1127752</c:v>
                </c:pt>
                <c:pt idx="754">
                  <c:v>1129446</c:v>
                </c:pt>
                <c:pt idx="755">
                  <c:v>1131117</c:v>
                </c:pt>
                <c:pt idx="756">
                  <c:v>1132629</c:v>
                </c:pt>
                <c:pt idx="757">
                  <c:v>1134240</c:v>
                </c:pt>
                <c:pt idx="758">
                  <c:v>1136071</c:v>
                </c:pt>
                <c:pt idx="759">
                  <c:v>1137476</c:v>
                </c:pt>
                <c:pt idx="760">
                  <c:v>1139314</c:v>
                </c:pt>
                <c:pt idx="761">
                  <c:v>1140800</c:v>
                </c:pt>
                <c:pt idx="762">
                  <c:v>1142557</c:v>
                </c:pt>
                <c:pt idx="763">
                  <c:v>1144097</c:v>
                </c:pt>
                <c:pt idx="764">
                  <c:v>1145854</c:v>
                </c:pt>
                <c:pt idx="765">
                  <c:v>1147529</c:v>
                </c:pt>
                <c:pt idx="766">
                  <c:v>1149382</c:v>
                </c:pt>
                <c:pt idx="767">
                  <c:v>1150801</c:v>
                </c:pt>
                <c:pt idx="768">
                  <c:v>1152383</c:v>
                </c:pt>
                <c:pt idx="769">
                  <c:v>1153864</c:v>
                </c:pt>
                <c:pt idx="770">
                  <c:v>1155638</c:v>
                </c:pt>
                <c:pt idx="771">
                  <c:v>1157474</c:v>
                </c:pt>
                <c:pt idx="772">
                  <c:v>1159012</c:v>
                </c:pt>
                <c:pt idx="773">
                  <c:v>1160762</c:v>
                </c:pt>
                <c:pt idx="774">
                  <c:v>1162465</c:v>
                </c:pt>
                <c:pt idx="775">
                  <c:v>1163806</c:v>
                </c:pt>
                <c:pt idx="776">
                  <c:v>1165678</c:v>
                </c:pt>
                <c:pt idx="777">
                  <c:v>1166962</c:v>
                </c:pt>
                <c:pt idx="778">
                  <c:v>1168728</c:v>
                </c:pt>
                <c:pt idx="779">
                  <c:v>1170612</c:v>
                </c:pt>
                <c:pt idx="780">
                  <c:v>1172296</c:v>
                </c:pt>
                <c:pt idx="781">
                  <c:v>1173745</c:v>
                </c:pt>
                <c:pt idx="782">
                  <c:v>1175441</c:v>
                </c:pt>
                <c:pt idx="783">
                  <c:v>1177062</c:v>
                </c:pt>
                <c:pt idx="784">
                  <c:v>1178808</c:v>
                </c:pt>
                <c:pt idx="785">
                  <c:v>1180438</c:v>
                </c:pt>
                <c:pt idx="786">
                  <c:v>1182126</c:v>
                </c:pt>
                <c:pt idx="787">
                  <c:v>1183660</c:v>
                </c:pt>
                <c:pt idx="788">
                  <c:v>1185319</c:v>
                </c:pt>
                <c:pt idx="789">
                  <c:v>1186961</c:v>
                </c:pt>
                <c:pt idx="790">
                  <c:v>1188916</c:v>
                </c:pt>
                <c:pt idx="791">
                  <c:v>1190284</c:v>
                </c:pt>
                <c:pt idx="792">
                  <c:v>1191902</c:v>
                </c:pt>
                <c:pt idx="793">
                  <c:v>1193689</c:v>
                </c:pt>
                <c:pt idx="794">
                  <c:v>1195244</c:v>
                </c:pt>
                <c:pt idx="795">
                  <c:v>1196621</c:v>
                </c:pt>
                <c:pt idx="796">
                  <c:v>1198562</c:v>
                </c:pt>
                <c:pt idx="797">
                  <c:v>1200548</c:v>
                </c:pt>
                <c:pt idx="798">
                  <c:v>1201808</c:v>
                </c:pt>
                <c:pt idx="799">
                  <c:v>1203388</c:v>
                </c:pt>
                <c:pt idx="800">
                  <c:v>1205253</c:v>
                </c:pt>
                <c:pt idx="801">
                  <c:v>1206751</c:v>
                </c:pt>
                <c:pt idx="802">
                  <c:v>1208318</c:v>
                </c:pt>
                <c:pt idx="803">
                  <c:v>1209991</c:v>
                </c:pt>
                <c:pt idx="804">
                  <c:v>1211750</c:v>
                </c:pt>
                <c:pt idx="805">
                  <c:v>1213651</c:v>
                </c:pt>
                <c:pt idx="806">
                  <c:v>1214880</c:v>
                </c:pt>
                <c:pt idx="807">
                  <c:v>1216623</c:v>
                </c:pt>
                <c:pt idx="808">
                  <c:v>1218333</c:v>
                </c:pt>
                <c:pt idx="809">
                  <c:v>1220227</c:v>
                </c:pt>
                <c:pt idx="810">
                  <c:v>1221712</c:v>
                </c:pt>
                <c:pt idx="811">
                  <c:v>1223529</c:v>
                </c:pt>
                <c:pt idx="812">
                  <c:v>1225086</c:v>
                </c:pt>
                <c:pt idx="813">
                  <c:v>1226442</c:v>
                </c:pt>
                <c:pt idx="814">
                  <c:v>1228216</c:v>
                </c:pt>
                <c:pt idx="815">
                  <c:v>1229620</c:v>
                </c:pt>
                <c:pt idx="816">
                  <c:v>1231674</c:v>
                </c:pt>
                <c:pt idx="817">
                  <c:v>1233151</c:v>
                </c:pt>
                <c:pt idx="818">
                  <c:v>1234894</c:v>
                </c:pt>
                <c:pt idx="819">
                  <c:v>1236502</c:v>
                </c:pt>
                <c:pt idx="820">
                  <c:v>1238344</c:v>
                </c:pt>
                <c:pt idx="821">
                  <c:v>1239732</c:v>
                </c:pt>
                <c:pt idx="822">
                  <c:v>1241743</c:v>
                </c:pt>
                <c:pt idx="823">
                  <c:v>1243139</c:v>
                </c:pt>
                <c:pt idx="824">
                  <c:v>1244873</c:v>
                </c:pt>
                <c:pt idx="825">
                  <c:v>1246340</c:v>
                </c:pt>
                <c:pt idx="826">
                  <c:v>1248184</c:v>
                </c:pt>
                <c:pt idx="827">
                  <c:v>1250028</c:v>
                </c:pt>
                <c:pt idx="828">
                  <c:v>1251376</c:v>
                </c:pt>
                <c:pt idx="829">
                  <c:v>1253176</c:v>
                </c:pt>
                <c:pt idx="830">
                  <c:v>1254665</c:v>
                </c:pt>
                <c:pt idx="831">
                  <c:v>1256602</c:v>
                </c:pt>
                <c:pt idx="832">
                  <c:v>1258271</c:v>
                </c:pt>
                <c:pt idx="833">
                  <c:v>1259716</c:v>
                </c:pt>
                <c:pt idx="834">
                  <c:v>1261400</c:v>
                </c:pt>
                <c:pt idx="835">
                  <c:v>1263332</c:v>
                </c:pt>
                <c:pt idx="836">
                  <c:v>1264840</c:v>
                </c:pt>
                <c:pt idx="837">
                  <c:v>1266531</c:v>
                </c:pt>
                <c:pt idx="838">
                  <c:v>1267972</c:v>
                </c:pt>
                <c:pt idx="839">
                  <c:v>1269771</c:v>
                </c:pt>
                <c:pt idx="840">
                  <c:v>1271466</c:v>
                </c:pt>
                <c:pt idx="841">
                  <c:v>1273053</c:v>
                </c:pt>
                <c:pt idx="842">
                  <c:v>1274875</c:v>
                </c:pt>
                <c:pt idx="843">
                  <c:v>1276248</c:v>
                </c:pt>
                <c:pt idx="844">
                  <c:v>1277881</c:v>
                </c:pt>
                <c:pt idx="845">
                  <c:v>1279686</c:v>
                </c:pt>
                <c:pt idx="846">
                  <c:v>1281466</c:v>
                </c:pt>
                <c:pt idx="847">
                  <c:v>1282776</c:v>
                </c:pt>
                <c:pt idx="848">
                  <c:v>1284631</c:v>
                </c:pt>
                <c:pt idx="849">
                  <c:v>1286285</c:v>
                </c:pt>
                <c:pt idx="850">
                  <c:v>1288161</c:v>
                </c:pt>
                <c:pt idx="851">
                  <c:v>1289695</c:v>
                </c:pt>
                <c:pt idx="852">
                  <c:v>1291461</c:v>
                </c:pt>
                <c:pt idx="853">
                  <c:v>1292985</c:v>
                </c:pt>
                <c:pt idx="854">
                  <c:v>1294699</c:v>
                </c:pt>
                <c:pt idx="855">
                  <c:v>1296138</c:v>
                </c:pt>
                <c:pt idx="856">
                  <c:v>1297884</c:v>
                </c:pt>
                <c:pt idx="857">
                  <c:v>1299686</c:v>
                </c:pt>
                <c:pt idx="858">
                  <c:v>1301218</c:v>
                </c:pt>
                <c:pt idx="859">
                  <c:v>1302699</c:v>
                </c:pt>
                <c:pt idx="860">
                  <c:v>1304600</c:v>
                </c:pt>
                <c:pt idx="861">
                  <c:v>1306451</c:v>
                </c:pt>
                <c:pt idx="862">
                  <c:v>1308135</c:v>
                </c:pt>
                <c:pt idx="863">
                  <c:v>1309557</c:v>
                </c:pt>
                <c:pt idx="864">
                  <c:v>1311170</c:v>
                </c:pt>
                <c:pt idx="865">
                  <c:v>1312820</c:v>
                </c:pt>
                <c:pt idx="866">
                  <c:v>1314641</c:v>
                </c:pt>
                <c:pt idx="867">
                  <c:v>1316274</c:v>
                </c:pt>
                <c:pt idx="868">
                  <c:v>1317815</c:v>
                </c:pt>
                <c:pt idx="869">
                  <c:v>1319416</c:v>
                </c:pt>
                <c:pt idx="870">
                  <c:v>1321268</c:v>
                </c:pt>
                <c:pt idx="871">
                  <c:v>1322944</c:v>
                </c:pt>
                <c:pt idx="872">
                  <c:v>1324277</c:v>
                </c:pt>
                <c:pt idx="873">
                  <c:v>1326030</c:v>
                </c:pt>
                <c:pt idx="874">
                  <c:v>1327813</c:v>
                </c:pt>
                <c:pt idx="875">
                  <c:v>1329597</c:v>
                </c:pt>
                <c:pt idx="876">
                  <c:v>1331307</c:v>
                </c:pt>
                <c:pt idx="877">
                  <c:v>1332652</c:v>
                </c:pt>
                <c:pt idx="878">
                  <c:v>1334320</c:v>
                </c:pt>
                <c:pt idx="879">
                  <c:v>1336199</c:v>
                </c:pt>
                <c:pt idx="880">
                  <c:v>1337964</c:v>
                </c:pt>
                <c:pt idx="881">
                  <c:v>1339552</c:v>
                </c:pt>
                <c:pt idx="882">
                  <c:v>1340974</c:v>
                </c:pt>
                <c:pt idx="883">
                  <c:v>1342761</c:v>
                </c:pt>
                <c:pt idx="884">
                  <c:v>1344447</c:v>
                </c:pt>
                <c:pt idx="885">
                  <c:v>1345838</c:v>
                </c:pt>
                <c:pt idx="886">
                  <c:v>1347898</c:v>
                </c:pt>
                <c:pt idx="887">
                  <c:v>1349540</c:v>
                </c:pt>
                <c:pt idx="888">
                  <c:v>1351035</c:v>
                </c:pt>
                <c:pt idx="889">
                  <c:v>1352573</c:v>
                </c:pt>
                <c:pt idx="890">
                  <c:v>1354359</c:v>
                </c:pt>
                <c:pt idx="891">
                  <c:v>1356110</c:v>
                </c:pt>
                <c:pt idx="892">
                  <c:v>1357726</c:v>
                </c:pt>
                <c:pt idx="893">
                  <c:v>1359482</c:v>
                </c:pt>
                <c:pt idx="894">
                  <c:v>1360919</c:v>
                </c:pt>
                <c:pt idx="895">
                  <c:v>1362905</c:v>
                </c:pt>
                <c:pt idx="896">
                  <c:v>1364586</c:v>
                </c:pt>
                <c:pt idx="897">
                  <c:v>1365928</c:v>
                </c:pt>
                <c:pt idx="898">
                  <c:v>1367737</c:v>
                </c:pt>
                <c:pt idx="899">
                  <c:v>1369245</c:v>
                </c:pt>
                <c:pt idx="900">
                  <c:v>1370976</c:v>
                </c:pt>
                <c:pt idx="901">
                  <c:v>1372878</c:v>
                </c:pt>
                <c:pt idx="902">
                  <c:v>1374356</c:v>
                </c:pt>
                <c:pt idx="903">
                  <c:v>1376064</c:v>
                </c:pt>
                <c:pt idx="904">
                  <c:v>1377446</c:v>
                </c:pt>
                <c:pt idx="905">
                  <c:v>1379263</c:v>
                </c:pt>
                <c:pt idx="906">
                  <c:v>1381178</c:v>
                </c:pt>
                <c:pt idx="907">
                  <c:v>1382610</c:v>
                </c:pt>
                <c:pt idx="908">
                  <c:v>1384384</c:v>
                </c:pt>
                <c:pt idx="909">
                  <c:v>1385942</c:v>
                </c:pt>
                <c:pt idx="910">
                  <c:v>1387421</c:v>
                </c:pt>
                <c:pt idx="911">
                  <c:v>1389278</c:v>
                </c:pt>
                <c:pt idx="912">
                  <c:v>1390942</c:v>
                </c:pt>
                <c:pt idx="913">
                  <c:v>1392857</c:v>
                </c:pt>
                <c:pt idx="914">
                  <c:v>1394476</c:v>
                </c:pt>
                <c:pt idx="915">
                  <c:v>1395949</c:v>
                </c:pt>
                <c:pt idx="916">
                  <c:v>1397818</c:v>
                </c:pt>
                <c:pt idx="917">
                  <c:v>1399439</c:v>
                </c:pt>
                <c:pt idx="918">
                  <c:v>1401238</c:v>
                </c:pt>
                <c:pt idx="919">
                  <c:v>1402519</c:v>
                </c:pt>
                <c:pt idx="920">
                  <c:v>1404341</c:v>
                </c:pt>
                <c:pt idx="921">
                  <c:v>1405875</c:v>
                </c:pt>
                <c:pt idx="922">
                  <c:v>1407665</c:v>
                </c:pt>
                <c:pt idx="923">
                  <c:v>1409214</c:v>
                </c:pt>
                <c:pt idx="924">
                  <c:v>1410769</c:v>
                </c:pt>
                <c:pt idx="925">
                  <c:v>1412546</c:v>
                </c:pt>
                <c:pt idx="926">
                  <c:v>1414134</c:v>
                </c:pt>
                <c:pt idx="927">
                  <c:v>1415880</c:v>
                </c:pt>
                <c:pt idx="928">
                  <c:v>1417803</c:v>
                </c:pt>
                <c:pt idx="929">
                  <c:v>1419108</c:v>
                </c:pt>
                <c:pt idx="930">
                  <c:v>1421053</c:v>
                </c:pt>
                <c:pt idx="931">
                  <c:v>1422547</c:v>
                </c:pt>
                <c:pt idx="932">
                  <c:v>1424203</c:v>
                </c:pt>
                <c:pt idx="933">
                  <c:v>1425904</c:v>
                </c:pt>
                <c:pt idx="934">
                  <c:v>1427605</c:v>
                </c:pt>
                <c:pt idx="935">
                  <c:v>1429405</c:v>
                </c:pt>
                <c:pt idx="936">
                  <c:v>1430931</c:v>
                </c:pt>
                <c:pt idx="937">
                  <c:v>1432616</c:v>
                </c:pt>
                <c:pt idx="938">
                  <c:v>1434273</c:v>
                </c:pt>
                <c:pt idx="939">
                  <c:v>1435762</c:v>
                </c:pt>
                <c:pt idx="940">
                  <c:v>1437738</c:v>
                </c:pt>
                <c:pt idx="941">
                  <c:v>1439295</c:v>
                </c:pt>
                <c:pt idx="942">
                  <c:v>1441016</c:v>
                </c:pt>
                <c:pt idx="943">
                  <c:v>1442654</c:v>
                </c:pt>
                <c:pt idx="944">
                  <c:v>1444072</c:v>
                </c:pt>
                <c:pt idx="945">
                  <c:v>1445708</c:v>
                </c:pt>
                <c:pt idx="946">
                  <c:v>1447791</c:v>
                </c:pt>
                <c:pt idx="947">
                  <c:v>1449251</c:v>
                </c:pt>
                <c:pt idx="948">
                  <c:v>1451307</c:v>
                </c:pt>
                <c:pt idx="949">
                  <c:v>1452664</c:v>
                </c:pt>
                <c:pt idx="950">
                  <c:v>1454382</c:v>
                </c:pt>
                <c:pt idx="951">
                  <c:v>1456090</c:v>
                </c:pt>
                <c:pt idx="952">
                  <c:v>1457556</c:v>
                </c:pt>
                <c:pt idx="953">
                  <c:v>1459074</c:v>
                </c:pt>
                <c:pt idx="954">
                  <c:v>1461136</c:v>
                </c:pt>
                <c:pt idx="955">
                  <c:v>1462618</c:v>
                </c:pt>
                <c:pt idx="956">
                  <c:v>1464021</c:v>
                </c:pt>
                <c:pt idx="957">
                  <c:v>1465821</c:v>
                </c:pt>
                <c:pt idx="958">
                  <c:v>1467719</c:v>
                </c:pt>
                <c:pt idx="959">
                  <c:v>1469463</c:v>
                </c:pt>
                <c:pt idx="960">
                  <c:v>1471111</c:v>
                </c:pt>
                <c:pt idx="961">
                  <c:v>1472552</c:v>
                </c:pt>
                <c:pt idx="962">
                  <c:v>1474369</c:v>
                </c:pt>
                <c:pt idx="963">
                  <c:v>1475948</c:v>
                </c:pt>
                <c:pt idx="964">
                  <c:v>1477889</c:v>
                </c:pt>
                <c:pt idx="965">
                  <c:v>1479331</c:v>
                </c:pt>
                <c:pt idx="966">
                  <c:v>1480925</c:v>
                </c:pt>
                <c:pt idx="967">
                  <c:v>1482482</c:v>
                </c:pt>
                <c:pt idx="968">
                  <c:v>1484361</c:v>
                </c:pt>
                <c:pt idx="969">
                  <c:v>1485940</c:v>
                </c:pt>
                <c:pt idx="970">
                  <c:v>1487546</c:v>
                </c:pt>
                <c:pt idx="971">
                  <c:v>1489623</c:v>
                </c:pt>
                <c:pt idx="972">
                  <c:v>1491049</c:v>
                </c:pt>
                <c:pt idx="973">
                  <c:v>1492645</c:v>
                </c:pt>
                <c:pt idx="974">
                  <c:v>1494373</c:v>
                </c:pt>
                <c:pt idx="975">
                  <c:v>1496120</c:v>
                </c:pt>
                <c:pt idx="976">
                  <c:v>1497656</c:v>
                </c:pt>
                <c:pt idx="977">
                  <c:v>1499225</c:v>
                </c:pt>
                <c:pt idx="978">
                  <c:v>1500949</c:v>
                </c:pt>
                <c:pt idx="979">
                  <c:v>1502833</c:v>
                </c:pt>
                <c:pt idx="980">
                  <c:v>1504311</c:v>
                </c:pt>
                <c:pt idx="981">
                  <c:v>1505626</c:v>
                </c:pt>
                <c:pt idx="982">
                  <c:v>1507329</c:v>
                </c:pt>
                <c:pt idx="983">
                  <c:v>1509218</c:v>
                </c:pt>
                <c:pt idx="984">
                  <c:v>1511318</c:v>
                </c:pt>
                <c:pt idx="985">
                  <c:v>1512789</c:v>
                </c:pt>
                <c:pt idx="986">
                  <c:v>1514818</c:v>
                </c:pt>
                <c:pt idx="987">
                  <c:v>1515935</c:v>
                </c:pt>
                <c:pt idx="988">
                  <c:v>1517622</c:v>
                </c:pt>
                <c:pt idx="989">
                  <c:v>1519357</c:v>
                </c:pt>
                <c:pt idx="990">
                  <c:v>1521063</c:v>
                </c:pt>
                <c:pt idx="991">
                  <c:v>1522784</c:v>
                </c:pt>
                <c:pt idx="992">
                  <c:v>1524587</c:v>
                </c:pt>
                <c:pt idx="993">
                  <c:v>1526168</c:v>
                </c:pt>
                <c:pt idx="994">
                  <c:v>1527957</c:v>
                </c:pt>
                <c:pt idx="995">
                  <c:v>1529498</c:v>
                </c:pt>
                <c:pt idx="996">
                  <c:v>1531121</c:v>
                </c:pt>
                <c:pt idx="997">
                  <c:v>1532933</c:v>
                </c:pt>
                <c:pt idx="998">
                  <c:v>1534600</c:v>
                </c:pt>
                <c:pt idx="999">
                  <c:v>1536136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42C9-A3E7-F0697CB7751E}"/>
            </c:ext>
          </c:extLst>
        </c:ser>
        <c:ser>
          <c:idx val="1"/>
          <c:order val="1"/>
          <c:tx>
            <c:strRef>
              <c:f>Sheet1!$G$1005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Sheet1!$E$1006:$E$2005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Sheet1!$G$1006:$G$2005</c:f>
              <c:numCache>
                <c:formatCode>General</c:formatCode>
                <c:ptCount val="1000"/>
                <c:pt idx="0">
                  <c:v>167</c:v>
                </c:pt>
                <c:pt idx="1">
                  <c:v>380</c:v>
                </c:pt>
                <c:pt idx="2">
                  <c:v>600</c:v>
                </c:pt>
                <c:pt idx="3">
                  <c:v>833</c:v>
                </c:pt>
                <c:pt idx="4">
                  <c:v>1076</c:v>
                </c:pt>
                <c:pt idx="5">
                  <c:v>1349</c:v>
                </c:pt>
                <c:pt idx="6">
                  <c:v>1568</c:v>
                </c:pt>
                <c:pt idx="7">
                  <c:v>1835</c:v>
                </c:pt>
                <c:pt idx="8">
                  <c:v>2117</c:v>
                </c:pt>
                <c:pt idx="9">
                  <c:v>2373</c:v>
                </c:pt>
                <c:pt idx="10">
                  <c:v>2608</c:v>
                </c:pt>
                <c:pt idx="11">
                  <c:v>2954</c:v>
                </c:pt>
                <c:pt idx="12">
                  <c:v>3170</c:v>
                </c:pt>
                <c:pt idx="13">
                  <c:v>3535</c:v>
                </c:pt>
                <c:pt idx="14">
                  <c:v>3680</c:v>
                </c:pt>
                <c:pt idx="15">
                  <c:v>4008</c:v>
                </c:pt>
                <c:pt idx="16">
                  <c:v>4299</c:v>
                </c:pt>
                <c:pt idx="17">
                  <c:v>4658</c:v>
                </c:pt>
                <c:pt idx="18">
                  <c:v>5011</c:v>
                </c:pt>
                <c:pt idx="19">
                  <c:v>5319</c:v>
                </c:pt>
                <c:pt idx="20">
                  <c:v>5637</c:v>
                </c:pt>
                <c:pt idx="21">
                  <c:v>5900</c:v>
                </c:pt>
                <c:pt idx="22">
                  <c:v>6217</c:v>
                </c:pt>
                <c:pt idx="23">
                  <c:v>6505</c:v>
                </c:pt>
                <c:pt idx="24">
                  <c:v>6733</c:v>
                </c:pt>
                <c:pt idx="25">
                  <c:v>7040</c:v>
                </c:pt>
                <c:pt idx="26">
                  <c:v>7280</c:v>
                </c:pt>
                <c:pt idx="27">
                  <c:v>7686</c:v>
                </c:pt>
                <c:pt idx="28">
                  <c:v>7938</c:v>
                </c:pt>
                <c:pt idx="29">
                  <c:v>8369</c:v>
                </c:pt>
                <c:pt idx="30">
                  <c:v>8546</c:v>
                </c:pt>
                <c:pt idx="31">
                  <c:v>8935</c:v>
                </c:pt>
                <c:pt idx="32">
                  <c:v>9241</c:v>
                </c:pt>
                <c:pt idx="33">
                  <c:v>9486</c:v>
                </c:pt>
                <c:pt idx="34">
                  <c:v>9714</c:v>
                </c:pt>
                <c:pt idx="35">
                  <c:v>10106</c:v>
                </c:pt>
                <c:pt idx="36">
                  <c:v>10465</c:v>
                </c:pt>
                <c:pt idx="37">
                  <c:v>10775</c:v>
                </c:pt>
                <c:pt idx="38">
                  <c:v>11078</c:v>
                </c:pt>
                <c:pt idx="39">
                  <c:v>11332</c:v>
                </c:pt>
                <c:pt idx="40">
                  <c:v>11809</c:v>
                </c:pt>
                <c:pt idx="41">
                  <c:v>12127</c:v>
                </c:pt>
                <c:pt idx="42">
                  <c:v>12279</c:v>
                </c:pt>
                <c:pt idx="43">
                  <c:v>12500</c:v>
                </c:pt>
                <c:pt idx="44">
                  <c:v>12912</c:v>
                </c:pt>
                <c:pt idx="45">
                  <c:v>13392</c:v>
                </c:pt>
                <c:pt idx="46">
                  <c:v>13371</c:v>
                </c:pt>
                <c:pt idx="47">
                  <c:v>13759</c:v>
                </c:pt>
                <c:pt idx="48">
                  <c:v>14130</c:v>
                </c:pt>
                <c:pt idx="49">
                  <c:v>14522</c:v>
                </c:pt>
                <c:pt idx="50">
                  <c:v>14930</c:v>
                </c:pt>
                <c:pt idx="51">
                  <c:v>15251</c:v>
                </c:pt>
                <c:pt idx="52">
                  <c:v>15505</c:v>
                </c:pt>
                <c:pt idx="53">
                  <c:v>15701</c:v>
                </c:pt>
                <c:pt idx="54">
                  <c:v>16182</c:v>
                </c:pt>
                <c:pt idx="55">
                  <c:v>16786</c:v>
                </c:pt>
                <c:pt idx="56">
                  <c:v>16969</c:v>
                </c:pt>
                <c:pt idx="57">
                  <c:v>16909</c:v>
                </c:pt>
                <c:pt idx="58">
                  <c:v>17513</c:v>
                </c:pt>
                <c:pt idx="59">
                  <c:v>17851</c:v>
                </c:pt>
                <c:pt idx="60">
                  <c:v>18194</c:v>
                </c:pt>
                <c:pt idx="61">
                  <c:v>18618</c:v>
                </c:pt>
                <c:pt idx="62">
                  <c:v>18677</c:v>
                </c:pt>
                <c:pt idx="63">
                  <c:v>19115</c:v>
                </c:pt>
                <c:pt idx="64">
                  <c:v>19675</c:v>
                </c:pt>
                <c:pt idx="65">
                  <c:v>19931</c:v>
                </c:pt>
                <c:pt idx="66">
                  <c:v>20316</c:v>
                </c:pt>
                <c:pt idx="67">
                  <c:v>20640</c:v>
                </c:pt>
                <c:pt idx="68">
                  <c:v>20907</c:v>
                </c:pt>
                <c:pt idx="69">
                  <c:v>21008</c:v>
                </c:pt>
                <c:pt idx="70">
                  <c:v>21438</c:v>
                </c:pt>
                <c:pt idx="71">
                  <c:v>22043</c:v>
                </c:pt>
                <c:pt idx="72">
                  <c:v>22224</c:v>
                </c:pt>
                <c:pt idx="73">
                  <c:v>22252</c:v>
                </c:pt>
                <c:pt idx="74">
                  <c:v>22830</c:v>
                </c:pt>
                <c:pt idx="75">
                  <c:v>23060</c:v>
                </c:pt>
                <c:pt idx="76">
                  <c:v>23352</c:v>
                </c:pt>
                <c:pt idx="77">
                  <c:v>23953</c:v>
                </c:pt>
                <c:pt idx="78">
                  <c:v>24333</c:v>
                </c:pt>
                <c:pt idx="79">
                  <c:v>24351</c:v>
                </c:pt>
                <c:pt idx="80">
                  <c:v>24512</c:v>
                </c:pt>
                <c:pt idx="81">
                  <c:v>25208</c:v>
                </c:pt>
                <c:pt idx="82">
                  <c:v>25511</c:v>
                </c:pt>
                <c:pt idx="83">
                  <c:v>25690</c:v>
                </c:pt>
                <c:pt idx="84">
                  <c:v>26035</c:v>
                </c:pt>
                <c:pt idx="85">
                  <c:v>26359</c:v>
                </c:pt>
                <c:pt idx="86">
                  <c:v>26839</c:v>
                </c:pt>
                <c:pt idx="87">
                  <c:v>27075</c:v>
                </c:pt>
                <c:pt idx="88">
                  <c:v>27306</c:v>
                </c:pt>
                <c:pt idx="89">
                  <c:v>27738</c:v>
                </c:pt>
                <c:pt idx="90">
                  <c:v>28315</c:v>
                </c:pt>
                <c:pt idx="91">
                  <c:v>28646</c:v>
                </c:pt>
                <c:pt idx="92">
                  <c:v>29071</c:v>
                </c:pt>
                <c:pt idx="93">
                  <c:v>29113</c:v>
                </c:pt>
                <c:pt idx="94">
                  <c:v>28903</c:v>
                </c:pt>
                <c:pt idx="95">
                  <c:v>30176</c:v>
                </c:pt>
                <c:pt idx="96">
                  <c:v>30564</c:v>
                </c:pt>
                <c:pt idx="97">
                  <c:v>30929</c:v>
                </c:pt>
                <c:pt idx="98">
                  <c:v>31262</c:v>
                </c:pt>
                <c:pt idx="99">
                  <c:v>30990</c:v>
                </c:pt>
                <c:pt idx="100">
                  <c:v>31856</c:v>
                </c:pt>
                <c:pt idx="101">
                  <c:v>32318</c:v>
                </c:pt>
                <c:pt idx="102">
                  <c:v>32198</c:v>
                </c:pt>
                <c:pt idx="103">
                  <c:v>32972</c:v>
                </c:pt>
                <c:pt idx="104">
                  <c:v>33470</c:v>
                </c:pt>
                <c:pt idx="105">
                  <c:v>33615</c:v>
                </c:pt>
                <c:pt idx="106">
                  <c:v>34173</c:v>
                </c:pt>
                <c:pt idx="107">
                  <c:v>34340</c:v>
                </c:pt>
                <c:pt idx="108">
                  <c:v>33782</c:v>
                </c:pt>
                <c:pt idx="109">
                  <c:v>34771</c:v>
                </c:pt>
                <c:pt idx="110">
                  <c:v>35598</c:v>
                </c:pt>
                <c:pt idx="111">
                  <c:v>35786</c:v>
                </c:pt>
                <c:pt idx="112">
                  <c:v>36271</c:v>
                </c:pt>
                <c:pt idx="113">
                  <c:v>37063</c:v>
                </c:pt>
                <c:pt idx="114">
                  <c:v>37153</c:v>
                </c:pt>
                <c:pt idx="115">
                  <c:v>37764</c:v>
                </c:pt>
                <c:pt idx="116">
                  <c:v>37335</c:v>
                </c:pt>
                <c:pt idx="117">
                  <c:v>37809</c:v>
                </c:pt>
                <c:pt idx="118">
                  <c:v>38137</c:v>
                </c:pt>
                <c:pt idx="119">
                  <c:v>38173</c:v>
                </c:pt>
                <c:pt idx="120">
                  <c:v>38750</c:v>
                </c:pt>
                <c:pt idx="121">
                  <c:v>39122</c:v>
                </c:pt>
                <c:pt idx="122">
                  <c:v>39126</c:v>
                </c:pt>
                <c:pt idx="123">
                  <c:v>39535</c:v>
                </c:pt>
                <c:pt idx="124">
                  <c:v>40092</c:v>
                </c:pt>
                <c:pt idx="125">
                  <c:v>40627</c:v>
                </c:pt>
                <c:pt idx="126">
                  <c:v>41046</c:v>
                </c:pt>
                <c:pt idx="127">
                  <c:v>41233</c:v>
                </c:pt>
                <c:pt idx="128">
                  <c:v>41590</c:v>
                </c:pt>
                <c:pt idx="129">
                  <c:v>42091</c:v>
                </c:pt>
                <c:pt idx="130">
                  <c:v>42100</c:v>
                </c:pt>
                <c:pt idx="131">
                  <c:v>42418</c:v>
                </c:pt>
                <c:pt idx="132">
                  <c:v>42798</c:v>
                </c:pt>
                <c:pt idx="133">
                  <c:v>44088</c:v>
                </c:pt>
                <c:pt idx="134">
                  <c:v>44126</c:v>
                </c:pt>
                <c:pt idx="135">
                  <c:v>44692</c:v>
                </c:pt>
                <c:pt idx="136">
                  <c:v>44963</c:v>
                </c:pt>
                <c:pt idx="137">
                  <c:v>44643</c:v>
                </c:pt>
                <c:pt idx="138">
                  <c:v>45283</c:v>
                </c:pt>
                <c:pt idx="139">
                  <c:v>45805</c:v>
                </c:pt>
                <c:pt idx="140">
                  <c:v>45457</c:v>
                </c:pt>
                <c:pt idx="141">
                  <c:v>46549</c:v>
                </c:pt>
                <c:pt idx="142">
                  <c:v>46476</c:v>
                </c:pt>
                <c:pt idx="143">
                  <c:v>47383</c:v>
                </c:pt>
                <c:pt idx="144">
                  <c:v>47623</c:v>
                </c:pt>
                <c:pt idx="145">
                  <c:v>47920</c:v>
                </c:pt>
                <c:pt idx="146">
                  <c:v>48195</c:v>
                </c:pt>
                <c:pt idx="147">
                  <c:v>48310</c:v>
                </c:pt>
                <c:pt idx="148">
                  <c:v>49327</c:v>
                </c:pt>
                <c:pt idx="149">
                  <c:v>49636</c:v>
                </c:pt>
                <c:pt idx="150">
                  <c:v>49886</c:v>
                </c:pt>
                <c:pt idx="151">
                  <c:v>50035</c:v>
                </c:pt>
                <c:pt idx="152">
                  <c:v>50744</c:v>
                </c:pt>
                <c:pt idx="153">
                  <c:v>50540</c:v>
                </c:pt>
                <c:pt idx="154">
                  <c:v>51321</c:v>
                </c:pt>
                <c:pt idx="155">
                  <c:v>51320</c:v>
                </c:pt>
                <c:pt idx="156">
                  <c:v>52210</c:v>
                </c:pt>
                <c:pt idx="157">
                  <c:v>51868</c:v>
                </c:pt>
                <c:pt idx="158">
                  <c:v>52823</c:v>
                </c:pt>
                <c:pt idx="159">
                  <c:v>52716</c:v>
                </c:pt>
                <c:pt idx="160">
                  <c:v>53917</c:v>
                </c:pt>
                <c:pt idx="161">
                  <c:v>53952</c:v>
                </c:pt>
                <c:pt idx="162">
                  <c:v>54479</c:v>
                </c:pt>
                <c:pt idx="163">
                  <c:v>54368</c:v>
                </c:pt>
                <c:pt idx="164">
                  <c:v>54913</c:v>
                </c:pt>
                <c:pt idx="165">
                  <c:v>54707</c:v>
                </c:pt>
                <c:pt idx="166">
                  <c:v>55999</c:v>
                </c:pt>
                <c:pt idx="167">
                  <c:v>56744</c:v>
                </c:pt>
                <c:pt idx="168">
                  <c:v>56196</c:v>
                </c:pt>
                <c:pt idx="169">
                  <c:v>56413</c:v>
                </c:pt>
                <c:pt idx="170">
                  <c:v>57208</c:v>
                </c:pt>
                <c:pt idx="171">
                  <c:v>57353</c:v>
                </c:pt>
                <c:pt idx="172">
                  <c:v>58451</c:v>
                </c:pt>
                <c:pt idx="173">
                  <c:v>58096</c:v>
                </c:pt>
                <c:pt idx="174">
                  <c:v>58991</c:v>
                </c:pt>
                <c:pt idx="175">
                  <c:v>59141</c:v>
                </c:pt>
                <c:pt idx="176">
                  <c:v>58527</c:v>
                </c:pt>
                <c:pt idx="177">
                  <c:v>60300</c:v>
                </c:pt>
                <c:pt idx="178">
                  <c:v>60366</c:v>
                </c:pt>
                <c:pt idx="179">
                  <c:v>61350</c:v>
                </c:pt>
                <c:pt idx="180">
                  <c:v>61422</c:v>
                </c:pt>
                <c:pt idx="181">
                  <c:v>61383</c:v>
                </c:pt>
                <c:pt idx="182">
                  <c:v>61736</c:v>
                </c:pt>
                <c:pt idx="183">
                  <c:v>61878</c:v>
                </c:pt>
                <c:pt idx="184">
                  <c:v>62449</c:v>
                </c:pt>
                <c:pt idx="185">
                  <c:v>63350</c:v>
                </c:pt>
                <c:pt idx="186">
                  <c:v>63089</c:v>
                </c:pt>
                <c:pt idx="187">
                  <c:v>63745</c:v>
                </c:pt>
                <c:pt idx="188">
                  <c:v>63767</c:v>
                </c:pt>
                <c:pt idx="189">
                  <c:v>63718</c:v>
                </c:pt>
                <c:pt idx="190">
                  <c:v>63876</c:v>
                </c:pt>
                <c:pt idx="191">
                  <c:v>65230</c:v>
                </c:pt>
                <c:pt idx="192">
                  <c:v>64677</c:v>
                </c:pt>
                <c:pt idx="193">
                  <c:v>65869</c:v>
                </c:pt>
                <c:pt idx="194">
                  <c:v>65875</c:v>
                </c:pt>
                <c:pt idx="195">
                  <c:v>66675</c:v>
                </c:pt>
                <c:pt idx="196">
                  <c:v>67299</c:v>
                </c:pt>
                <c:pt idx="197">
                  <c:v>67549</c:v>
                </c:pt>
                <c:pt idx="198">
                  <c:v>68160</c:v>
                </c:pt>
                <c:pt idx="199">
                  <c:v>67941</c:v>
                </c:pt>
                <c:pt idx="200">
                  <c:v>68179</c:v>
                </c:pt>
                <c:pt idx="201">
                  <c:v>68476</c:v>
                </c:pt>
                <c:pt idx="202">
                  <c:v>69658</c:v>
                </c:pt>
                <c:pt idx="203">
                  <c:v>69797</c:v>
                </c:pt>
                <c:pt idx="204">
                  <c:v>69804</c:v>
                </c:pt>
                <c:pt idx="205">
                  <c:v>70549</c:v>
                </c:pt>
                <c:pt idx="206">
                  <c:v>71044</c:v>
                </c:pt>
                <c:pt idx="207">
                  <c:v>71265</c:v>
                </c:pt>
                <c:pt idx="208">
                  <c:v>70655</c:v>
                </c:pt>
                <c:pt idx="209">
                  <c:v>71461</c:v>
                </c:pt>
                <c:pt idx="210">
                  <c:v>71865</c:v>
                </c:pt>
                <c:pt idx="211">
                  <c:v>72026</c:v>
                </c:pt>
                <c:pt idx="212">
                  <c:v>72656</c:v>
                </c:pt>
                <c:pt idx="213">
                  <c:v>73019</c:v>
                </c:pt>
                <c:pt idx="214">
                  <c:v>72783</c:v>
                </c:pt>
                <c:pt idx="215">
                  <c:v>72963</c:v>
                </c:pt>
                <c:pt idx="216">
                  <c:v>73867</c:v>
                </c:pt>
                <c:pt idx="217">
                  <c:v>74913</c:v>
                </c:pt>
                <c:pt idx="218">
                  <c:v>74682</c:v>
                </c:pt>
                <c:pt idx="219">
                  <c:v>75324</c:v>
                </c:pt>
                <c:pt idx="220">
                  <c:v>75507</c:v>
                </c:pt>
                <c:pt idx="221">
                  <c:v>76682</c:v>
                </c:pt>
                <c:pt idx="222">
                  <c:v>76174</c:v>
                </c:pt>
                <c:pt idx="223">
                  <c:v>77330</c:v>
                </c:pt>
                <c:pt idx="224">
                  <c:v>77328</c:v>
                </c:pt>
                <c:pt idx="225">
                  <c:v>78141</c:v>
                </c:pt>
                <c:pt idx="226">
                  <c:v>77953</c:v>
                </c:pt>
                <c:pt idx="227">
                  <c:v>78498</c:v>
                </c:pt>
                <c:pt idx="228">
                  <c:v>78164</c:v>
                </c:pt>
                <c:pt idx="229">
                  <c:v>79078</c:v>
                </c:pt>
                <c:pt idx="230">
                  <c:v>79746</c:v>
                </c:pt>
                <c:pt idx="231">
                  <c:v>79584</c:v>
                </c:pt>
                <c:pt idx="232">
                  <c:v>80626</c:v>
                </c:pt>
                <c:pt idx="233">
                  <c:v>80069</c:v>
                </c:pt>
                <c:pt idx="234">
                  <c:v>81443</c:v>
                </c:pt>
                <c:pt idx="235">
                  <c:v>81425</c:v>
                </c:pt>
                <c:pt idx="236">
                  <c:v>81122</c:v>
                </c:pt>
                <c:pt idx="237">
                  <c:v>82370</c:v>
                </c:pt>
                <c:pt idx="238">
                  <c:v>82130</c:v>
                </c:pt>
                <c:pt idx="239">
                  <c:v>82936</c:v>
                </c:pt>
                <c:pt idx="240">
                  <c:v>83470</c:v>
                </c:pt>
                <c:pt idx="241">
                  <c:v>84049</c:v>
                </c:pt>
                <c:pt idx="242">
                  <c:v>83625</c:v>
                </c:pt>
                <c:pt idx="243">
                  <c:v>83622</c:v>
                </c:pt>
                <c:pt idx="244">
                  <c:v>84733</c:v>
                </c:pt>
                <c:pt idx="245">
                  <c:v>85568</c:v>
                </c:pt>
                <c:pt idx="246">
                  <c:v>85091</c:v>
                </c:pt>
                <c:pt idx="247">
                  <c:v>85863</c:v>
                </c:pt>
                <c:pt idx="248">
                  <c:v>86583</c:v>
                </c:pt>
                <c:pt idx="249">
                  <c:v>86703</c:v>
                </c:pt>
                <c:pt idx="250">
                  <c:v>86579</c:v>
                </c:pt>
                <c:pt idx="251">
                  <c:v>86326</c:v>
                </c:pt>
                <c:pt idx="252">
                  <c:v>87894</c:v>
                </c:pt>
                <c:pt idx="253">
                  <c:v>87860</c:v>
                </c:pt>
                <c:pt idx="254">
                  <c:v>87398</c:v>
                </c:pt>
                <c:pt idx="255">
                  <c:v>88857</c:v>
                </c:pt>
                <c:pt idx="256">
                  <c:v>88693</c:v>
                </c:pt>
                <c:pt idx="257">
                  <c:v>89644</c:v>
                </c:pt>
                <c:pt idx="258">
                  <c:v>88642</c:v>
                </c:pt>
                <c:pt idx="259">
                  <c:v>90254</c:v>
                </c:pt>
                <c:pt idx="260">
                  <c:v>90368</c:v>
                </c:pt>
                <c:pt idx="261">
                  <c:v>91369</c:v>
                </c:pt>
                <c:pt idx="262">
                  <c:v>90324</c:v>
                </c:pt>
                <c:pt idx="263">
                  <c:v>92071</c:v>
                </c:pt>
                <c:pt idx="264">
                  <c:v>93115</c:v>
                </c:pt>
                <c:pt idx="265">
                  <c:v>93255</c:v>
                </c:pt>
                <c:pt idx="266">
                  <c:v>93105</c:v>
                </c:pt>
                <c:pt idx="267">
                  <c:v>92662</c:v>
                </c:pt>
                <c:pt idx="268">
                  <c:v>93520</c:v>
                </c:pt>
                <c:pt idx="269">
                  <c:v>94904</c:v>
                </c:pt>
                <c:pt idx="270">
                  <c:v>93659</c:v>
                </c:pt>
                <c:pt idx="271">
                  <c:v>95493</c:v>
                </c:pt>
                <c:pt idx="272">
                  <c:v>95349</c:v>
                </c:pt>
                <c:pt idx="273">
                  <c:v>95478</c:v>
                </c:pt>
                <c:pt idx="274">
                  <c:v>96077</c:v>
                </c:pt>
                <c:pt idx="275">
                  <c:v>96446</c:v>
                </c:pt>
                <c:pt idx="276">
                  <c:v>96681</c:v>
                </c:pt>
                <c:pt idx="277">
                  <c:v>97236</c:v>
                </c:pt>
                <c:pt idx="278">
                  <c:v>95614</c:v>
                </c:pt>
                <c:pt idx="279">
                  <c:v>98121</c:v>
                </c:pt>
                <c:pt idx="280">
                  <c:v>98156</c:v>
                </c:pt>
                <c:pt idx="281">
                  <c:v>99317</c:v>
                </c:pt>
                <c:pt idx="282">
                  <c:v>98470</c:v>
                </c:pt>
                <c:pt idx="283">
                  <c:v>99689</c:v>
                </c:pt>
                <c:pt idx="284">
                  <c:v>99335</c:v>
                </c:pt>
                <c:pt idx="285">
                  <c:v>100853</c:v>
                </c:pt>
                <c:pt idx="286">
                  <c:v>101019</c:v>
                </c:pt>
                <c:pt idx="287">
                  <c:v>100671</c:v>
                </c:pt>
                <c:pt idx="288">
                  <c:v>101544</c:v>
                </c:pt>
                <c:pt idx="289">
                  <c:v>101614</c:v>
                </c:pt>
                <c:pt idx="290">
                  <c:v>101725</c:v>
                </c:pt>
                <c:pt idx="291">
                  <c:v>101751</c:v>
                </c:pt>
                <c:pt idx="292">
                  <c:v>102361</c:v>
                </c:pt>
                <c:pt idx="293">
                  <c:v>102500</c:v>
                </c:pt>
                <c:pt idx="294">
                  <c:v>102625</c:v>
                </c:pt>
                <c:pt idx="295">
                  <c:v>103203</c:v>
                </c:pt>
                <c:pt idx="296">
                  <c:v>104821</c:v>
                </c:pt>
                <c:pt idx="297">
                  <c:v>104228</c:v>
                </c:pt>
                <c:pt idx="298">
                  <c:v>105493</c:v>
                </c:pt>
                <c:pt idx="299">
                  <c:v>106200</c:v>
                </c:pt>
                <c:pt idx="300">
                  <c:v>105842</c:v>
                </c:pt>
                <c:pt idx="301">
                  <c:v>106436</c:v>
                </c:pt>
                <c:pt idx="302">
                  <c:v>105911</c:v>
                </c:pt>
                <c:pt idx="303">
                  <c:v>106229</c:v>
                </c:pt>
                <c:pt idx="304">
                  <c:v>107006</c:v>
                </c:pt>
                <c:pt idx="305">
                  <c:v>108344</c:v>
                </c:pt>
                <c:pt idx="306">
                  <c:v>107715</c:v>
                </c:pt>
                <c:pt idx="307">
                  <c:v>108237</c:v>
                </c:pt>
                <c:pt idx="308">
                  <c:v>109032</c:v>
                </c:pt>
                <c:pt idx="309">
                  <c:v>110228</c:v>
                </c:pt>
                <c:pt idx="310">
                  <c:v>110608</c:v>
                </c:pt>
                <c:pt idx="311">
                  <c:v>110488</c:v>
                </c:pt>
                <c:pt idx="312">
                  <c:v>110264</c:v>
                </c:pt>
                <c:pt idx="313">
                  <c:v>111231</c:v>
                </c:pt>
                <c:pt idx="314">
                  <c:v>111812</c:v>
                </c:pt>
                <c:pt idx="315">
                  <c:v>110931</c:v>
                </c:pt>
                <c:pt idx="316">
                  <c:v>112556</c:v>
                </c:pt>
                <c:pt idx="317">
                  <c:v>111235</c:v>
                </c:pt>
                <c:pt idx="318">
                  <c:v>113303</c:v>
                </c:pt>
                <c:pt idx="319">
                  <c:v>113717</c:v>
                </c:pt>
                <c:pt idx="320">
                  <c:v>113898</c:v>
                </c:pt>
                <c:pt idx="321">
                  <c:v>113661</c:v>
                </c:pt>
                <c:pt idx="322">
                  <c:v>113774</c:v>
                </c:pt>
                <c:pt idx="323">
                  <c:v>115077</c:v>
                </c:pt>
                <c:pt idx="324">
                  <c:v>114221</c:v>
                </c:pt>
                <c:pt idx="325">
                  <c:v>115673</c:v>
                </c:pt>
                <c:pt idx="326">
                  <c:v>116921</c:v>
                </c:pt>
                <c:pt idx="327">
                  <c:v>114963</c:v>
                </c:pt>
                <c:pt idx="328">
                  <c:v>118025</c:v>
                </c:pt>
                <c:pt idx="329">
                  <c:v>117350</c:v>
                </c:pt>
                <c:pt idx="330">
                  <c:v>116730</c:v>
                </c:pt>
                <c:pt idx="331">
                  <c:v>117924</c:v>
                </c:pt>
                <c:pt idx="332">
                  <c:v>118444</c:v>
                </c:pt>
                <c:pt idx="333">
                  <c:v>118772</c:v>
                </c:pt>
                <c:pt idx="334">
                  <c:v>118392</c:v>
                </c:pt>
                <c:pt idx="335">
                  <c:v>119534</c:v>
                </c:pt>
                <c:pt idx="336">
                  <c:v>119574</c:v>
                </c:pt>
                <c:pt idx="337">
                  <c:v>120611</c:v>
                </c:pt>
                <c:pt idx="338">
                  <c:v>119090</c:v>
                </c:pt>
                <c:pt idx="339">
                  <c:v>120884</c:v>
                </c:pt>
                <c:pt idx="340">
                  <c:v>121715</c:v>
                </c:pt>
                <c:pt idx="341">
                  <c:v>122441</c:v>
                </c:pt>
                <c:pt idx="342">
                  <c:v>122164</c:v>
                </c:pt>
                <c:pt idx="343">
                  <c:v>121315</c:v>
                </c:pt>
                <c:pt idx="344">
                  <c:v>123535</c:v>
                </c:pt>
                <c:pt idx="345">
                  <c:v>124801</c:v>
                </c:pt>
                <c:pt idx="346">
                  <c:v>123231</c:v>
                </c:pt>
                <c:pt idx="347">
                  <c:v>123974</c:v>
                </c:pt>
                <c:pt idx="348">
                  <c:v>125445</c:v>
                </c:pt>
                <c:pt idx="349">
                  <c:v>124689</c:v>
                </c:pt>
                <c:pt idx="350">
                  <c:v>125375</c:v>
                </c:pt>
                <c:pt idx="351">
                  <c:v>125684</c:v>
                </c:pt>
                <c:pt idx="352">
                  <c:v>126155</c:v>
                </c:pt>
                <c:pt idx="353">
                  <c:v>125230</c:v>
                </c:pt>
                <c:pt idx="354">
                  <c:v>127315</c:v>
                </c:pt>
                <c:pt idx="355">
                  <c:v>125075</c:v>
                </c:pt>
                <c:pt idx="356">
                  <c:v>127699</c:v>
                </c:pt>
                <c:pt idx="357">
                  <c:v>126566</c:v>
                </c:pt>
                <c:pt idx="358">
                  <c:v>128325</c:v>
                </c:pt>
                <c:pt idx="359">
                  <c:v>129911</c:v>
                </c:pt>
                <c:pt idx="360">
                  <c:v>129534</c:v>
                </c:pt>
                <c:pt idx="361">
                  <c:v>127662</c:v>
                </c:pt>
                <c:pt idx="362">
                  <c:v>128558</c:v>
                </c:pt>
                <c:pt idx="363">
                  <c:v>131392</c:v>
                </c:pt>
                <c:pt idx="364">
                  <c:v>130122</c:v>
                </c:pt>
                <c:pt idx="365">
                  <c:v>131046</c:v>
                </c:pt>
                <c:pt idx="366">
                  <c:v>131243</c:v>
                </c:pt>
                <c:pt idx="367">
                  <c:v>130820</c:v>
                </c:pt>
                <c:pt idx="368">
                  <c:v>132458</c:v>
                </c:pt>
                <c:pt idx="369">
                  <c:v>133993</c:v>
                </c:pt>
                <c:pt idx="370">
                  <c:v>133965</c:v>
                </c:pt>
                <c:pt idx="371">
                  <c:v>134274</c:v>
                </c:pt>
                <c:pt idx="372">
                  <c:v>135643</c:v>
                </c:pt>
                <c:pt idx="373">
                  <c:v>134561</c:v>
                </c:pt>
                <c:pt idx="374">
                  <c:v>134996</c:v>
                </c:pt>
                <c:pt idx="375">
                  <c:v>135692</c:v>
                </c:pt>
                <c:pt idx="376">
                  <c:v>134867</c:v>
                </c:pt>
                <c:pt idx="377">
                  <c:v>137497</c:v>
                </c:pt>
                <c:pt idx="378">
                  <c:v>136579</c:v>
                </c:pt>
                <c:pt idx="379">
                  <c:v>135649</c:v>
                </c:pt>
                <c:pt idx="380">
                  <c:v>137666</c:v>
                </c:pt>
                <c:pt idx="381">
                  <c:v>137435</c:v>
                </c:pt>
                <c:pt idx="382">
                  <c:v>138178</c:v>
                </c:pt>
                <c:pt idx="383">
                  <c:v>136951</c:v>
                </c:pt>
                <c:pt idx="384">
                  <c:v>139592</c:v>
                </c:pt>
                <c:pt idx="385">
                  <c:v>139939</c:v>
                </c:pt>
                <c:pt idx="386">
                  <c:v>139302</c:v>
                </c:pt>
                <c:pt idx="387">
                  <c:v>140311</c:v>
                </c:pt>
                <c:pt idx="388">
                  <c:v>140640</c:v>
                </c:pt>
                <c:pt idx="389">
                  <c:v>139407</c:v>
                </c:pt>
                <c:pt idx="390">
                  <c:v>141813</c:v>
                </c:pt>
                <c:pt idx="391">
                  <c:v>142215</c:v>
                </c:pt>
                <c:pt idx="392">
                  <c:v>141061</c:v>
                </c:pt>
                <c:pt idx="393">
                  <c:v>141903</c:v>
                </c:pt>
                <c:pt idx="394">
                  <c:v>143571</c:v>
                </c:pt>
                <c:pt idx="395">
                  <c:v>143264</c:v>
                </c:pt>
                <c:pt idx="396">
                  <c:v>144105</c:v>
                </c:pt>
                <c:pt idx="397">
                  <c:v>143606</c:v>
                </c:pt>
                <c:pt idx="398">
                  <c:v>145201</c:v>
                </c:pt>
                <c:pt idx="399">
                  <c:v>144981</c:v>
                </c:pt>
                <c:pt idx="400">
                  <c:v>145910</c:v>
                </c:pt>
                <c:pt idx="401">
                  <c:v>147364</c:v>
                </c:pt>
                <c:pt idx="402">
                  <c:v>147050</c:v>
                </c:pt>
                <c:pt idx="403">
                  <c:v>147131</c:v>
                </c:pt>
                <c:pt idx="404">
                  <c:v>147169</c:v>
                </c:pt>
                <c:pt idx="405">
                  <c:v>147116</c:v>
                </c:pt>
                <c:pt idx="406">
                  <c:v>147632</c:v>
                </c:pt>
                <c:pt idx="407">
                  <c:v>148416</c:v>
                </c:pt>
                <c:pt idx="408">
                  <c:v>149193</c:v>
                </c:pt>
                <c:pt idx="409">
                  <c:v>149008</c:v>
                </c:pt>
                <c:pt idx="410">
                  <c:v>149252</c:v>
                </c:pt>
                <c:pt idx="411">
                  <c:v>149747</c:v>
                </c:pt>
                <c:pt idx="412">
                  <c:v>150748</c:v>
                </c:pt>
                <c:pt idx="413">
                  <c:v>150337</c:v>
                </c:pt>
                <c:pt idx="414">
                  <c:v>148975</c:v>
                </c:pt>
                <c:pt idx="415">
                  <c:v>150225</c:v>
                </c:pt>
                <c:pt idx="416">
                  <c:v>151800</c:v>
                </c:pt>
                <c:pt idx="417">
                  <c:v>153121</c:v>
                </c:pt>
                <c:pt idx="418">
                  <c:v>152565</c:v>
                </c:pt>
                <c:pt idx="419">
                  <c:v>154123</c:v>
                </c:pt>
                <c:pt idx="420">
                  <c:v>152943</c:v>
                </c:pt>
                <c:pt idx="421">
                  <c:v>153848</c:v>
                </c:pt>
                <c:pt idx="422">
                  <c:v>154037</c:v>
                </c:pt>
                <c:pt idx="423">
                  <c:v>154190</c:v>
                </c:pt>
                <c:pt idx="424">
                  <c:v>156556</c:v>
                </c:pt>
                <c:pt idx="425">
                  <c:v>154816</c:v>
                </c:pt>
                <c:pt idx="426">
                  <c:v>155318</c:v>
                </c:pt>
                <c:pt idx="427">
                  <c:v>156649</c:v>
                </c:pt>
                <c:pt idx="428">
                  <c:v>156686</c:v>
                </c:pt>
                <c:pt idx="429">
                  <c:v>156171</c:v>
                </c:pt>
                <c:pt idx="430">
                  <c:v>156290</c:v>
                </c:pt>
                <c:pt idx="431">
                  <c:v>155491</c:v>
                </c:pt>
                <c:pt idx="432">
                  <c:v>156401</c:v>
                </c:pt>
                <c:pt idx="433">
                  <c:v>157802</c:v>
                </c:pt>
                <c:pt idx="434">
                  <c:v>158699</c:v>
                </c:pt>
                <c:pt idx="435">
                  <c:v>158808</c:v>
                </c:pt>
                <c:pt idx="436">
                  <c:v>156113</c:v>
                </c:pt>
                <c:pt idx="437">
                  <c:v>159384</c:v>
                </c:pt>
                <c:pt idx="438">
                  <c:v>159042</c:v>
                </c:pt>
                <c:pt idx="439">
                  <c:v>159764</c:v>
                </c:pt>
                <c:pt idx="440">
                  <c:v>161102</c:v>
                </c:pt>
                <c:pt idx="441">
                  <c:v>160013</c:v>
                </c:pt>
                <c:pt idx="442">
                  <c:v>163021</c:v>
                </c:pt>
                <c:pt idx="443">
                  <c:v>161680</c:v>
                </c:pt>
                <c:pt idx="444">
                  <c:v>160134</c:v>
                </c:pt>
                <c:pt idx="445">
                  <c:v>163920</c:v>
                </c:pt>
                <c:pt idx="446">
                  <c:v>164417</c:v>
                </c:pt>
                <c:pt idx="447">
                  <c:v>163977</c:v>
                </c:pt>
                <c:pt idx="448">
                  <c:v>164193</c:v>
                </c:pt>
                <c:pt idx="449">
                  <c:v>163222</c:v>
                </c:pt>
                <c:pt idx="450">
                  <c:v>164979</c:v>
                </c:pt>
                <c:pt idx="451">
                  <c:v>164760</c:v>
                </c:pt>
                <c:pt idx="452">
                  <c:v>165329</c:v>
                </c:pt>
                <c:pt idx="453">
                  <c:v>165719</c:v>
                </c:pt>
                <c:pt idx="454">
                  <c:v>166996</c:v>
                </c:pt>
                <c:pt idx="455">
                  <c:v>165701</c:v>
                </c:pt>
                <c:pt idx="456">
                  <c:v>166262</c:v>
                </c:pt>
                <c:pt idx="457">
                  <c:v>165625</c:v>
                </c:pt>
                <c:pt idx="458">
                  <c:v>167985</c:v>
                </c:pt>
                <c:pt idx="459">
                  <c:v>168533</c:v>
                </c:pt>
                <c:pt idx="460">
                  <c:v>168576</c:v>
                </c:pt>
                <c:pt idx="461">
                  <c:v>169254</c:v>
                </c:pt>
                <c:pt idx="462">
                  <c:v>168991</c:v>
                </c:pt>
                <c:pt idx="463">
                  <c:v>170441</c:v>
                </c:pt>
                <c:pt idx="464">
                  <c:v>170012</c:v>
                </c:pt>
                <c:pt idx="465">
                  <c:v>169030</c:v>
                </c:pt>
                <c:pt idx="466">
                  <c:v>169077</c:v>
                </c:pt>
                <c:pt idx="467">
                  <c:v>170814</c:v>
                </c:pt>
                <c:pt idx="468">
                  <c:v>172035</c:v>
                </c:pt>
                <c:pt idx="469">
                  <c:v>172710</c:v>
                </c:pt>
                <c:pt idx="470">
                  <c:v>174097</c:v>
                </c:pt>
                <c:pt idx="471">
                  <c:v>173296</c:v>
                </c:pt>
                <c:pt idx="472">
                  <c:v>174157</c:v>
                </c:pt>
                <c:pt idx="473">
                  <c:v>175749</c:v>
                </c:pt>
                <c:pt idx="474">
                  <c:v>174727</c:v>
                </c:pt>
                <c:pt idx="475">
                  <c:v>174866</c:v>
                </c:pt>
                <c:pt idx="476">
                  <c:v>177074</c:v>
                </c:pt>
                <c:pt idx="477">
                  <c:v>175112</c:v>
                </c:pt>
                <c:pt idx="478">
                  <c:v>177690</c:v>
                </c:pt>
                <c:pt idx="479">
                  <c:v>177759</c:v>
                </c:pt>
                <c:pt idx="480">
                  <c:v>176755</c:v>
                </c:pt>
                <c:pt idx="481">
                  <c:v>176267</c:v>
                </c:pt>
                <c:pt idx="482">
                  <c:v>177065</c:v>
                </c:pt>
                <c:pt idx="483">
                  <c:v>179166</c:v>
                </c:pt>
                <c:pt idx="484">
                  <c:v>177043</c:v>
                </c:pt>
                <c:pt idx="485">
                  <c:v>178609</c:v>
                </c:pt>
                <c:pt idx="486">
                  <c:v>177748</c:v>
                </c:pt>
                <c:pt idx="487">
                  <c:v>176978</c:v>
                </c:pt>
                <c:pt idx="488">
                  <c:v>178856</c:v>
                </c:pt>
                <c:pt idx="489">
                  <c:v>179717</c:v>
                </c:pt>
                <c:pt idx="490">
                  <c:v>181531</c:v>
                </c:pt>
                <c:pt idx="491">
                  <c:v>181886</c:v>
                </c:pt>
                <c:pt idx="492">
                  <c:v>181245</c:v>
                </c:pt>
                <c:pt idx="493">
                  <c:v>181835</c:v>
                </c:pt>
                <c:pt idx="494">
                  <c:v>182443</c:v>
                </c:pt>
                <c:pt idx="495">
                  <c:v>183219</c:v>
                </c:pt>
                <c:pt idx="496">
                  <c:v>184303</c:v>
                </c:pt>
                <c:pt idx="497">
                  <c:v>184743</c:v>
                </c:pt>
                <c:pt idx="498">
                  <c:v>184418</c:v>
                </c:pt>
                <c:pt idx="499">
                  <c:v>184021</c:v>
                </c:pt>
                <c:pt idx="500">
                  <c:v>185619</c:v>
                </c:pt>
                <c:pt idx="501">
                  <c:v>184130</c:v>
                </c:pt>
                <c:pt idx="502">
                  <c:v>185965</c:v>
                </c:pt>
                <c:pt idx="503">
                  <c:v>185881</c:v>
                </c:pt>
                <c:pt idx="504">
                  <c:v>188540</c:v>
                </c:pt>
                <c:pt idx="505">
                  <c:v>186870</c:v>
                </c:pt>
                <c:pt idx="506">
                  <c:v>188568</c:v>
                </c:pt>
                <c:pt idx="507">
                  <c:v>188599</c:v>
                </c:pt>
                <c:pt idx="508">
                  <c:v>190027</c:v>
                </c:pt>
                <c:pt idx="509">
                  <c:v>187950</c:v>
                </c:pt>
                <c:pt idx="510">
                  <c:v>190501</c:v>
                </c:pt>
                <c:pt idx="511">
                  <c:v>190724</c:v>
                </c:pt>
                <c:pt idx="512">
                  <c:v>192511</c:v>
                </c:pt>
                <c:pt idx="513">
                  <c:v>190630</c:v>
                </c:pt>
                <c:pt idx="514">
                  <c:v>191000</c:v>
                </c:pt>
                <c:pt idx="515">
                  <c:v>192016</c:v>
                </c:pt>
                <c:pt idx="516">
                  <c:v>191495</c:v>
                </c:pt>
                <c:pt idx="517">
                  <c:v>193584</c:v>
                </c:pt>
                <c:pt idx="518">
                  <c:v>194069</c:v>
                </c:pt>
                <c:pt idx="519">
                  <c:v>191887</c:v>
                </c:pt>
                <c:pt idx="520">
                  <c:v>193060</c:v>
                </c:pt>
                <c:pt idx="521">
                  <c:v>192369</c:v>
                </c:pt>
                <c:pt idx="522">
                  <c:v>194070</c:v>
                </c:pt>
                <c:pt idx="523">
                  <c:v>195768</c:v>
                </c:pt>
                <c:pt idx="524">
                  <c:v>194948</c:v>
                </c:pt>
                <c:pt idx="525">
                  <c:v>195594</c:v>
                </c:pt>
                <c:pt idx="526">
                  <c:v>194633</c:v>
                </c:pt>
                <c:pt idx="527">
                  <c:v>196645</c:v>
                </c:pt>
                <c:pt idx="528">
                  <c:v>196998</c:v>
                </c:pt>
                <c:pt idx="529">
                  <c:v>196655</c:v>
                </c:pt>
                <c:pt idx="530">
                  <c:v>198654</c:v>
                </c:pt>
                <c:pt idx="531">
                  <c:v>198958</c:v>
                </c:pt>
                <c:pt idx="532">
                  <c:v>196463</c:v>
                </c:pt>
                <c:pt idx="533">
                  <c:v>199454</c:v>
                </c:pt>
                <c:pt idx="534">
                  <c:v>198395</c:v>
                </c:pt>
                <c:pt idx="535">
                  <c:v>198292</c:v>
                </c:pt>
                <c:pt idx="536">
                  <c:v>197788</c:v>
                </c:pt>
                <c:pt idx="537">
                  <c:v>200535</c:v>
                </c:pt>
                <c:pt idx="538">
                  <c:v>200359</c:v>
                </c:pt>
                <c:pt idx="539">
                  <c:v>201255</c:v>
                </c:pt>
                <c:pt idx="540">
                  <c:v>201036</c:v>
                </c:pt>
                <c:pt idx="541">
                  <c:v>201315</c:v>
                </c:pt>
                <c:pt idx="542">
                  <c:v>203329</c:v>
                </c:pt>
                <c:pt idx="543">
                  <c:v>202233</c:v>
                </c:pt>
                <c:pt idx="544">
                  <c:v>202900</c:v>
                </c:pt>
                <c:pt idx="545">
                  <c:v>204270</c:v>
                </c:pt>
                <c:pt idx="546">
                  <c:v>205007</c:v>
                </c:pt>
                <c:pt idx="547">
                  <c:v>203549</c:v>
                </c:pt>
                <c:pt idx="548">
                  <c:v>203649</c:v>
                </c:pt>
                <c:pt idx="549">
                  <c:v>205112</c:v>
                </c:pt>
                <c:pt idx="550">
                  <c:v>205048</c:v>
                </c:pt>
                <c:pt idx="551">
                  <c:v>205657</c:v>
                </c:pt>
                <c:pt idx="552">
                  <c:v>205614</c:v>
                </c:pt>
                <c:pt idx="553">
                  <c:v>206420</c:v>
                </c:pt>
                <c:pt idx="554">
                  <c:v>207143</c:v>
                </c:pt>
                <c:pt idx="555">
                  <c:v>206868</c:v>
                </c:pt>
                <c:pt idx="556">
                  <c:v>209366</c:v>
                </c:pt>
                <c:pt idx="557">
                  <c:v>208316</c:v>
                </c:pt>
                <c:pt idx="558">
                  <c:v>209726</c:v>
                </c:pt>
                <c:pt idx="559">
                  <c:v>208888</c:v>
                </c:pt>
                <c:pt idx="560">
                  <c:v>210393</c:v>
                </c:pt>
                <c:pt idx="561">
                  <c:v>211711</c:v>
                </c:pt>
                <c:pt idx="562">
                  <c:v>213029</c:v>
                </c:pt>
                <c:pt idx="563">
                  <c:v>213801</c:v>
                </c:pt>
                <c:pt idx="564">
                  <c:v>212629</c:v>
                </c:pt>
                <c:pt idx="565">
                  <c:v>211623</c:v>
                </c:pt>
                <c:pt idx="566">
                  <c:v>213275</c:v>
                </c:pt>
                <c:pt idx="567">
                  <c:v>214021</c:v>
                </c:pt>
                <c:pt idx="568">
                  <c:v>215162</c:v>
                </c:pt>
                <c:pt idx="569">
                  <c:v>214095</c:v>
                </c:pt>
                <c:pt idx="570">
                  <c:v>215812</c:v>
                </c:pt>
                <c:pt idx="571">
                  <c:v>215836</c:v>
                </c:pt>
                <c:pt idx="572">
                  <c:v>216434</c:v>
                </c:pt>
                <c:pt idx="573">
                  <c:v>215710</c:v>
                </c:pt>
                <c:pt idx="574">
                  <c:v>217978</c:v>
                </c:pt>
                <c:pt idx="575">
                  <c:v>217950</c:v>
                </c:pt>
                <c:pt idx="576">
                  <c:v>217789</c:v>
                </c:pt>
                <c:pt idx="577">
                  <c:v>217780</c:v>
                </c:pt>
                <c:pt idx="578">
                  <c:v>218498</c:v>
                </c:pt>
                <c:pt idx="579">
                  <c:v>218358</c:v>
                </c:pt>
                <c:pt idx="580">
                  <c:v>217512</c:v>
                </c:pt>
                <c:pt idx="581">
                  <c:v>215150</c:v>
                </c:pt>
                <c:pt idx="582">
                  <c:v>216919</c:v>
                </c:pt>
                <c:pt idx="583">
                  <c:v>217407</c:v>
                </c:pt>
                <c:pt idx="584">
                  <c:v>219172</c:v>
                </c:pt>
                <c:pt idx="585">
                  <c:v>220149</c:v>
                </c:pt>
                <c:pt idx="586">
                  <c:v>217603</c:v>
                </c:pt>
                <c:pt idx="587">
                  <c:v>215850</c:v>
                </c:pt>
                <c:pt idx="588">
                  <c:v>220167</c:v>
                </c:pt>
                <c:pt idx="589">
                  <c:v>220155</c:v>
                </c:pt>
                <c:pt idx="590">
                  <c:v>218411</c:v>
                </c:pt>
                <c:pt idx="591">
                  <c:v>221832</c:v>
                </c:pt>
                <c:pt idx="592">
                  <c:v>222635</c:v>
                </c:pt>
                <c:pt idx="593">
                  <c:v>221958</c:v>
                </c:pt>
                <c:pt idx="594">
                  <c:v>222308</c:v>
                </c:pt>
                <c:pt idx="595">
                  <c:v>221567</c:v>
                </c:pt>
                <c:pt idx="596">
                  <c:v>220629</c:v>
                </c:pt>
                <c:pt idx="597">
                  <c:v>226705</c:v>
                </c:pt>
                <c:pt idx="598">
                  <c:v>227272</c:v>
                </c:pt>
                <c:pt idx="599">
                  <c:v>224636</c:v>
                </c:pt>
                <c:pt idx="600">
                  <c:v>224438</c:v>
                </c:pt>
                <c:pt idx="601">
                  <c:v>224431</c:v>
                </c:pt>
                <c:pt idx="602">
                  <c:v>227454</c:v>
                </c:pt>
                <c:pt idx="603">
                  <c:v>226745</c:v>
                </c:pt>
                <c:pt idx="604">
                  <c:v>227810</c:v>
                </c:pt>
                <c:pt idx="605">
                  <c:v>229488</c:v>
                </c:pt>
                <c:pt idx="606">
                  <c:v>228502</c:v>
                </c:pt>
                <c:pt idx="607">
                  <c:v>228654</c:v>
                </c:pt>
                <c:pt idx="608">
                  <c:v>228128</c:v>
                </c:pt>
                <c:pt idx="609">
                  <c:v>229775</c:v>
                </c:pt>
                <c:pt idx="610">
                  <c:v>230796</c:v>
                </c:pt>
                <c:pt idx="611">
                  <c:v>232471</c:v>
                </c:pt>
                <c:pt idx="612">
                  <c:v>230838</c:v>
                </c:pt>
                <c:pt idx="613">
                  <c:v>230686</c:v>
                </c:pt>
                <c:pt idx="614">
                  <c:v>229856</c:v>
                </c:pt>
                <c:pt idx="615">
                  <c:v>229358</c:v>
                </c:pt>
                <c:pt idx="616">
                  <c:v>229054</c:v>
                </c:pt>
                <c:pt idx="617">
                  <c:v>232578</c:v>
                </c:pt>
                <c:pt idx="618">
                  <c:v>233129</c:v>
                </c:pt>
                <c:pt idx="619">
                  <c:v>235175</c:v>
                </c:pt>
                <c:pt idx="620">
                  <c:v>235507</c:v>
                </c:pt>
                <c:pt idx="621">
                  <c:v>234296</c:v>
                </c:pt>
                <c:pt idx="622">
                  <c:v>235586</c:v>
                </c:pt>
                <c:pt idx="623">
                  <c:v>236500</c:v>
                </c:pt>
                <c:pt idx="624">
                  <c:v>236352</c:v>
                </c:pt>
                <c:pt idx="625">
                  <c:v>237925</c:v>
                </c:pt>
                <c:pt idx="626">
                  <c:v>236859</c:v>
                </c:pt>
                <c:pt idx="627">
                  <c:v>239387</c:v>
                </c:pt>
                <c:pt idx="628">
                  <c:v>238208</c:v>
                </c:pt>
                <c:pt idx="629">
                  <c:v>239041</c:v>
                </c:pt>
                <c:pt idx="630">
                  <c:v>238618</c:v>
                </c:pt>
                <c:pt idx="631">
                  <c:v>239930</c:v>
                </c:pt>
                <c:pt idx="632">
                  <c:v>241042</c:v>
                </c:pt>
                <c:pt idx="633">
                  <c:v>240765</c:v>
                </c:pt>
                <c:pt idx="634">
                  <c:v>240443</c:v>
                </c:pt>
                <c:pt idx="635">
                  <c:v>239012</c:v>
                </c:pt>
                <c:pt idx="636">
                  <c:v>241500</c:v>
                </c:pt>
                <c:pt idx="637">
                  <c:v>241807</c:v>
                </c:pt>
                <c:pt idx="638">
                  <c:v>243296</c:v>
                </c:pt>
                <c:pt idx="639">
                  <c:v>243014</c:v>
                </c:pt>
                <c:pt idx="640">
                  <c:v>243753</c:v>
                </c:pt>
                <c:pt idx="641">
                  <c:v>240382</c:v>
                </c:pt>
                <c:pt idx="642">
                  <c:v>239504</c:v>
                </c:pt>
                <c:pt idx="643">
                  <c:v>245406</c:v>
                </c:pt>
                <c:pt idx="644">
                  <c:v>244225</c:v>
                </c:pt>
                <c:pt idx="645">
                  <c:v>245457</c:v>
                </c:pt>
                <c:pt idx="646">
                  <c:v>246326</c:v>
                </c:pt>
                <c:pt idx="647">
                  <c:v>244298</c:v>
                </c:pt>
                <c:pt idx="648">
                  <c:v>247690</c:v>
                </c:pt>
                <c:pt idx="649">
                  <c:v>248022</c:v>
                </c:pt>
                <c:pt idx="650">
                  <c:v>247988</c:v>
                </c:pt>
                <c:pt idx="651">
                  <c:v>247102</c:v>
                </c:pt>
                <c:pt idx="652">
                  <c:v>248570</c:v>
                </c:pt>
                <c:pt idx="653">
                  <c:v>249576</c:v>
                </c:pt>
                <c:pt idx="654">
                  <c:v>248647</c:v>
                </c:pt>
                <c:pt idx="655">
                  <c:v>250341</c:v>
                </c:pt>
                <c:pt idx="656">
                  <c:v>249891</c:v>
                </c:pt>
                <c:pt idx="657">
                  <c:v>250723</c:v>
                </c:pt>
                <c:pt idx="658">
                  <c:v>250697</c:v>
                </c:pt>
                <c:pt idx="659">
                  <c:v>252446</c:v>
                </c:pt>
                <c:pt idx="660">
                  <c:v>252621</c:v>
                </c:pt>
                <c:pt idx="661">
                  <c:v>252450</c:v>
                </c:pt>
                <c:pt idx="662">
                  <c:v>251343</c:v>
                </c:pt>
                <c:pt idx="663">
                  <c:v>253893</c:v>
                </c:pt>
                <c:pt idx="664">
                  <c:v>250612</c:v>
                </c:pt>
                <c:pt idx="665">
                  <c:v>251945</c:v>
                </c:pt>
                <c:pt idx="666">
                  <c:v>253455</c:v>
                </c:pt>
                <c:pt idx="667">
                  <c:v>254664</c:v>
                </c:pt>
                <c:pt idx="668">
                  <c:v>250371</c:v>
                </c:pt>
                <c:pt idx="669">
                  <c:v>255616</c:v>
                </c:pt>
                <c:pt idx="670">
                  <c:v>255377</c:v>
                </c:pt>
                <c:pt idx="671">
                  <c:v>254826</c:v>
                </c:pt>
                <c:pt idx="672">
                  <c:v>254432</c:v>
                </c:pt>
                <c:pt idx="673">
                  <c:v>257676</c:v>
                </c:pt>
                <c:pt idx="674">
                  <c:v>257386</c:v>
                </c:pt>
                <c:pt idx="675">
                  <c:v>256964</c:v>
                </c:pt>
                <c:pt idx="676">
                  <c:v>256575</c:v>
                </c:pt>
                <c:pt idx="677">
                  <c:v>256433</c:v>
                </c:pt>
                <c:pt idx="678">
                  <c:v>258661</c:v>
                </c:pt>
                <c:pt idx="679">
                  <c:v>259351</c:v>
                </c:pt>
                <c:pt idx="680">
                  <c:v>256382</c:v>
                </c:pt>
                <c:pt idx="681">
                  <c:v>257647</c:v>
                </c:pt>
                <c:pt idx="682">
                  <c:v>260373</c:v>
                </c:pt>
                <c:pt idx="683">
                  <c:v>262499</c:v>
                </c:pt>
                <c:pt idx="684">
                  <c:v>261295</c:v>
                </c:pt>
                <c:pt idx="685">
                  <c:v>261588</c:v>
                </c:pt>
                <c:pt idx="686">
                  <c:v>259707</c:v>
                </c:pt>
                <c:pt idx="687">
                  <c:v>259626</c:v>
                </c:pt>
                <c:pt idx="688">
                  <c:v>260976</c:v>
                </c:pt>
                <c:pt idx="689">
                  <c:v>263559</c:v>
                </c:pt>
                <c:pt idx="690">
                  <c:v>259659</c:v>
                </c:pt>
                <c:pt idx="691">
                  <c:v>265073</c:v>
                </c:pt>
                <c:pt idx="692">
                  <c:v>264134</c:v>
                </c:pt>
                <c:pt idx="693">
                  <c:v>264041</c:v>
                </c:pt>
                <c:pt idx="694">
                  <c:v>266066</c:v>
                </c:pt>
                <c:pt idx="695">
                  <c:v>266010</c:v>
                </c:pt>
                <c:pt idx="696">
                  <c:v>267186</c:v>
                </c:pt>
                <c:pt idx="697">
                  <c:v>264726</c:v>
                </c:pt>
                <c:pt idx="698">
                  <c:v>267923</c:v>
                </c:pt>
                <c:pt idx="699">
                  <c:v>270769</c:v>
                </c:pt>
                <c:pt idx="700">
                  <c:v>271431</c:v>
                </c:pt>
                <c:pt idx="701">
                  <c:v>269280</c:v>
                </c:pt>
                <c:pt idx="702">
                  <c:v>270750</c:v>
                </c:pt>
                <c:pt idx="703">
                  <c:v>269195</c:v>
                </c:pt>
                <c:pt idx="704">
                  <c:v>270810</c:v>
                </c:pt>
                <c:pt idx="705">
                  <c:v>272503</c:v>
                </c:pt>
                <c:pt idx="706">
                  <c:v>270991</c:v>
                </c:pt>
                <c:pt idx="707">
                  <c:v>270784</c:v>
                </c:pt>
                <c:pt idx="708">
                  <c:v>269921</c:v>
                </c:pt>
                <c:pt idx="709">
                  <c:v>269513</c:v>
                </c:pt>
                <c:pt idx="710">
                  <c:v>271371</c:v>
                </c:pt>
                <c:pt idx="711">
                  <c:v>271963</c:v>
                </c:pt>
                <c:pt idx="712">
                  <c:v>272447</c:v>
                </c:pt>
                <c:pt idx="713">
                  <c:v>274939</c:v>
                </c:pt>
                <c:pt idx="714">
                  <c:v>274569</c:v>
                </c:pt>
                <c:pt idx="715">
                  <c:v>274472</c:v>
                </c:pt>
                <c:pt idx="716">
                  <c:v>274804</c:v>
                </c:pt>
                <c:pt idx="717">
                  <c:v>274754</c:v>
                </c:pt>
                <c:pt idx="718">
                  <c:v>275850</c:v>
                </c:pt>
                <c:pt idx="719">
                  <c:v>275648</c:v>
                </c:pt>
                <c:pt idx="720">
                  <c:v>276168</c:v>
                </c:pt>
                <c:pt idx="721">
                  <c:v>276060</c:v>
                </c:pt>
                <c:pt idx="722">
                  <c:v>276416</c:v>
                </c:pt>
                <c:pt idx="723">
                  <c:v>274438</c:v>
                </c:pt>
                <c:pt idx="724">
                  <c:v>277895</c:v>
                </c:pt>
                <c:pt idx="725">
                  <c:v>278908</c:v>
                </c:pt>
                <c:pt idx="726">
                  <c:v>279059</c:v>
                </c:pt>
                <c:pt idx="727">
                  <c:v>279977</c:v>
                </c:pt>
                <c:pt idx="728">
                  <c:v>279836</c:v>
                </c:pt>
                <c:pt idx="729">
                  <c:v>281743</c:v>
                </c:pt>
                <c:pt idx="730">
                  <c:v>280255</c:v>
                </c:pt>
                <c:pt idx="731">
                  <c:v>280704</c:v>
                </c:pt>
                <c:pt idx="732">
                  <c:v>277882</c:v>
                </c:pt>
                <c:pt idx="733">
                  <c:v>281805</c:v>
                </c:pt>
                <c:pt idx="734">
                  <c:v>283173</c:v>
                </c:pt>
                <c:pt idx="735">
                  <c:v>284580</c:v>
                </c:pt>
                <c:pt idx="736">
                  <c:v>283665</c:v>
                </c:pt>
                <c:pt idx="737">
                  <c:v>282745</c:v>
                </c:pt>
                <c:pt idx="738">
                  <c:v>282977</c:v>
                </c:pt>
                <c:pt idx="739">
                  <c:v>284379</c:v>
                </c:pt>
                <c:pt idx="740">
                  <c:v>285304</c:v>
                </c:pt>
                <c:pt idx="741">
                  <c:v>286234</c:v>
                </c:pt>
                <c:pt idx="742">
                  <c:v>282636</c:v>
                </c:pt>
                <c:pt idx="743">
                  <c:v>287115</c:v>
                </c:pt>
                <c:pt idx="744">
                  <c:v>283018</c:v>
                </c:pt>
                <c:pt idx="745">
                  <c:v>285073</c:v>
                </c:pt>
                <c:pt idx="746">
                  <c:v>284446</c:v>
                </c:pt>
                <c:pt idx="747">
                  <c:v>284329</c:v>
                </c:pt>
                <c:pt idx="748">
                  <c:v>286677</c:v>
                </c:pt>
                <c:pt idx="749">
                  <c:v>289028</c:v>
                </c:pt>
                <c:pt idx="750">
                  <c:v>284957</c:v>
                </c:pt>
                <c:pt idx="751">
                  <c:v>288099</c:v>
                </c:pt>
                <c:pt idx="752">
                  <c:v>289638</c:v>
                </c:pt>
                <c:pt idx="753">
                  <c:v>291010</c:v>
                </c:pt>
                <c:pt idx="754">
                  <c:v>290631</c:v>
                </c:pt>
                <c:pt idx="755">
                  <c:v>291838</c:v>
                </c:pt>
                <c:pt idx="756">
                  <c:v>293360</c:v>
                </c:pt>
                <c:pt idx="757">
                  <c:v>290007</c:v>
                </c:pt>
                <c:pt idx="758">
                  <c:v>291370</c:v>
                </c:pt>
                <c:pt idx="759">
                  <c:v>293252</c:v>
                </c:pt>
                <c:pt idx="760">
                  <c:v>292946</c:v>
                </c:pt>
                <c:pt idx="761">
                  <c:v>292419</c:v>
                </c:pt>
                <c:pt idx="762">
                  <c:v>295002</c:v>
                </c:pt>
                <c:pt idx="763">
                  <c:v>295077</c:v>
                </c:pt>
                <c:pt idx="764">
                  <c:v>296344</c:v>
                </c:pt>
                <c:pt idx="765">
                  <c:v>297438</c:v>
                </c:pt>
                <c:pt idx="766">
                  <c:v>291079</c:v>
                </c:pt>
                <c:pt idx="767">
                  <c:v>292861</c:v>
                </c:pt>
                <c:pt idx="768">
                  <c:v>297371</c:v>
                </c:pt>
                <c:pt idx="769">
                  <c:v>295643</c:v>
                </c:pt>
                <c:pt idx="770">
                  <c:v>296086</c:v>
                </c:pt>
                <c:pt idx="771">
                  <c:v>295246</c:v>
                </c:pt>
                <c:pt idx="772">
                  <c:v>296480</c:v>
                </c:pt>
                <c:pt idx="773">
                  <c:v>294344</c:v>
                </c:pt>
                <c:pt idx="774">
                  <c:v>295277</c:v>
                </c:pt>
                <c:pt idx="775">
                  <c:v>298518</c:v>
                </c:pt>
                <c:pt idx="776">
                  <c:v>298005</c:v>
                </c:pt>
                <c:pt idx="777">
                  <c:v>299623</c:v>
                </c:pt>
                <c:pt idx="778">
                  <c:v>299108</c:v>
                </c:pt>
                <c:pt idx="779">
                  <c:v>300012</c:v>
                </c:pt>
                <c:pt idx="780">
                  <c:v>299658</c:v>
                </c:pt>
                <c:pt idx="781">
                  <c:v>300161</c:v>
                </c:pt>
                <c:pt idx="782">
                  <c:v>299516</c:v>
                </c:pt>
                <c:pt idx="783">
                  <c:v>302150</c:v>
                </c:pt>
                <c:pt idx="784">
                  <c:v>302638</c:v>
                </c:pt>
                <c:pt idx="785">
                  <c:v>303589</c:v>
                </c:pt>
                <c:pt idx="786">
                  <c:v>301325</c:v>
                </c:pt>
                <c:pt idx="787">
                  <c:v>302846</c:v>
                </c:pt>
                <c:pt idx="788">
                  <c:v>298922</c:v>
                </c:pt>
                <c:pt idx="789">
                  <c:v>303515</c:v>
                </c:pt>
                <c:pt idx="790">
                  <c:v>302693</c:v>
                </c:pt>
                <c:pt idx="791">
                  <c:v>304197</c:v>
                </c:pt>
                <c:pt idx="792">
                  <c:v>303069</c:v>
                </c:pt>
                <c:pt idx="793">
                  <c:v>303326</c:v>
                </c:pt>
                <c:pt idx="794">
                  <c:v>305821</c:v>
                </c:pt>
                <c:pt idx="795">
                  <c:v>307837</c:v>
                </c:pt>
                <c:pt idx="796">
                  <c:v>305907</c:v>
                </c:pt>
                <c:pt idx="797">
                  <c:v>307547</c:v>
                </c:pt>
                <c:pt idx="798">
                  <c:v>307302</c:v>
                </c:pt>
                <c:pt idx="799">
                  <c:v>308933</c:v>
                </c:pt>
                <c:pt idx="800">
                  <c:v>310815</c:v>
                </c:pt>
                <c:pt idx="801">
                  <c:v>307798</c:v>
                </c:pt>
                <c:pt idx="802">
                  <c:v>309992</c:v>
                </c:pt>
                <c:pt idx="803">
                  <c:v>310704</c:v>
                </c:pt>
                <c:pt idx="804">
                  <c:v>309396</c:v>
                </c:pt>
                <c:pt idx="805">
                  <c:v>311043</c:v>
                </c:pt>
                <c:pt idx="806">
                  <c:v>311820</c:v>
                </c:pt>
                <c:pt idx="807">
                  <c:v>311307</c:v>
                </c:pt>
                <c:pt idx="808">
                  <c:v>317780</c:v>
                </c:pt>
                <c:pt idx="809">
                  <c:v>313338</c:v>
                </c:pt>
                <c:pt idx="810">
                  <c:v>314186</c:v>
                </c:pt>
                <c:pt idx="811">
                  <c:v>317887</c:v>
                </c:pt>
                <c:pt idx="812">
                  <c:v>317784</c:v>
                </c:pt>
                <c:pt idx="813">
                  <c:v>317738</c:v>
                </c:pt>
                <c:pt idx="814">
                  <c:v>318532</c:v>
                </c:pt>
                <c:pt idx="815">
                  <c:v>319882</c:v>
                </c:pt>
                <c:pt idx="816">
                  <c:v>318111</c:v>
                </c:pt>
                <c:pt idx="817">
                  <c:v>320159</c:v>
                </c:pt>
                <c:pt idx="818">
                  <c:v>316673</c:v>
                </c:pt>
                <c:pt idx="819">
                  <c:v>316289</c:v>
                </c:pt>
                <c:pt idx="820">
                  <c:v>315233</c:v>
                </c:pt>
                <c:pt idx="821">
                  <c:v>316210</c:v>
                </c:pt>
                <c:pt idx="822">
                  <c:v>317453</c:v>
                </c:pt>
                <c:pt idx="823">
                  <c:v>318409</c:v>
                </c:pt>
                <c:pt idx="824">
                  <c:v>320740</c:v>
                </c:pt>
                <c:pt idx="825">
                  <c:v>318291</c:v>
                </c:pt>
                <c:pt idx="826">
                  <c:v>321483</c:v>
                </c:pt>
                <c:pt idx="827">
                  <c:v>320321</c:v>
                </c:pt>
                <c:pt idx="828">
                  <c:v>318867</c:v>
                </c:pt>
                <c:pt idx="829">
                  <c:v>323076</c:v>
                </c:pt>
                <c:pt idx="830">
                  <c:v>318284</c:v>
                </c:pt>
                <c:pt idx="831">
                  <c:v>322321</c:v>
                </c:pt>
                <c:pt idx="832">
                  <c:v>320200</c:v>
                </c:pt>
                <c:pt idx="833">
                  <c:v>320986</c:v>
                </c:pt>
                <c:pt idx="834">
                  <c:v>325741</c:v>
                </c:pt>
                <c:pt idx="835">
                  <c:v>322366</c:v>
                </c:pt>
                <c:pt idx="836">
                  <c:v>323691</c:v>
                </c:pt>
                <c:pt idx="837">
                  <c:v>325696</c:v>
                </c:pt>
                <c:pt idx="838">
                  <c:v>324769</c:v>
                </c:pt>
                <c:pt idx="839">
                  <c:v>322283</c:v>
                </c:pt>
                <c:pt idx="840">
                  <c:v>328043</c:v>
                </c:pt>
                <c:pt idx="841">
                  <c:v>325952</c:v>
                </c:pt>
                <c:pt idx="842">
                  <c:v>326253</c:v>
                </c:pt>
                <c:pt idx="843">
                  <c:v>327040</c:v>
                </c:pt>
                <c:pt idx="844">
                  <c:v>329133</c:v>
                </c:pt>
                <c:pt idx="845">
                  <c:v>328121</c:v>
                </c:pt>
                <c:pt idx="846">
                  <c:v>331625</c:v>
                </c:pt>
                <c:pt idx="847">
                  <c:v>326834</c:v>
                </c:pt>
                <c:pt idx="848">
                  <c:v>328021</c:v>
                </c:pt>
                <c:pt idx="849">
                  <c:v>328026</c:v>
                </c:pt>
                <c:pt idx="850">
                  <c:v>329780</c:v>
                </c:pt>
                <c:pt idx="851">
                  <c:v>331710</c:v>
                </c:pt>
                <c:pt idx="852">
                  <c:v>330063</c:v>
                </c:pt>
                <c:pt idx="853">
                  <c:v>332947</c:v>
                </c:pt>
                <c:pt idx="854">
                  <c:v>331134</c:v>
                </c:pt>
                <c:pt idx="855">
                  <c:v>334697</c:v>
                </c:pt>
                <c:pt idx="856">
                  <c:v>335039</c:v>
                </c:pt>
                <c:pt idx="857">
                  <c:v>335543</c:v>
                </c:pt>
                <c:pt idx="858">
                  <c:v>335277</c:v>
                </c:pt>
                <c:pt idx="859">
                  <c:v>334864</c:v>
                </c:pt>
                <c:pt idx="860">
                  <c:v>335340</c:v>
                </c:pt>
                <c:pt idx="861">
                  <c:v>337310</c:v>
                </c:pt>
                <c:pt idx="862">
                  <c:v>335028</c:v>
                </c:pt>
                <c:pt idx="863">
                  <c:v>335376</c:v>
                </c:pt>
                <c:pt idx="864">
                  <c:v>334037</c:v>
                </c:pt>
                <c:pt idx="865">
                  <c:v>338843</c:v>
                </c:pt>
                <c:pt idx="866">
                  <c:v>337095</c:v>
                </c:pt>
                <c:pt idx="867">
                  <c:v>336528</c:v>
                </c:pt>
                <c:pt idx="868">
                  <c:v>340905</c:v>
                </c:pt>
                <c:pt idx="869">
                  <c:v>339310</c:v>
                </c:pt>
                <c:pt idx="870">
                  <c:v>338691</c:v>
                </c:pt>
                <c:pt idx="871">
                  <c:v>341728</c:v>
                </c:pt>
                <c:pt idx="872">
                  <c:v>341457</c:v>
                </c:pt>
                <c:pt idx="873">
                  <c:v>341374</c:v>
                </c:pt>
                <c:pt idx="874">
                  <c:v>341462</c:v>
                </c:pt>
                <c:pt idx="875">
                  <c:v>342229</c:v>
                </c:pt>
                <c:pt idx="876">
                  <c:v>343495</c:v>
                </c:pt>
                <c:pt idx="877">
                  <c:v>344597</c:v>
                </c:pt>
                <c:pt idx="878">
                  <c:v>343070</c:v>
                </c:pt>
                <c:pt idx="879">
                  <c:v>341014</c:v>
                </c:pt>
                <c:pt idx="880">
                  <c:v>343584</c:v>
                </c:pt>
                <c:pt idx="881">
                  <c:v>344154</c:v>
                </c:pt>
                <c:pt idx="882">
                  <c:v>342626</c:v>
                </c:pt>
                <c:pt idx="883">
                  <c:v>345919</c:v>
                </c:pt>
                <c:pt idx="884">
                  <c:v>344145</c:v>
                </c:pt>
                <c:pt idx="885">
                  <c:v>345455</c:v>
                </c:pt>
                <c:pt idx="886">
                  <c:v>349209</c:v>
                </c:pt>
                <c:pt idx="887">
                  <c:v>346772</c:v>
                </c:pt>
                <c:pt idx="888">
                  <c:v>348552</c:v>
                </c:pt>
                <c:pt idx="889">
                  <c:v>349843</c:v>
                </c:pt>
                <c:pt idx="890">
                  <c:v>348843</c:v>
                </c:pt>
                <c:pt idx="891">
                  <c:v>349952</c:v>
                </c:pt>
                <c:pt idx="892">
                  <c:v>347902</c:v>
                </c:pt>
                <c:pt idx="893">
                  <c:v>349388</c:v>
                </c:pt>
                <c:pt idx="894">
                  <c:v>349734</c:v>
                </c:pt>
                <c:pt idx="895">
                  <c:v>351939</c:v>
                </c:pt>
                <c:pt idx="896">
                  <c:v>352526</c:v>
                </c:pt>
                <c:pt idx="897">
                  <c:v>351637</c:v>
                </c:pt>
                <c:pt idx="898">
                  <c:v>351238</c:v>
                </c:pt>
                <c:pt idx="899">
                  <c:v>353081</c:v>
                </c:pt>
                <c:pt idx="900">
                  <c:v>352920</c:v>
                </c:pt>
                <c:pt idx="901">
                  <c:v>351480</c:v>
                </c:pt>
                <c:pt idx="902">
                  <c:v>352928</c:v>
                </c:pt>
                <c:pt idx="903">
                  <c:v>353134</c:v>
                </c:pt>
                <c:pt idx="904">
                  <c:v>352430</c:v>
                </c:pt>
                <c:pt idx="905">
                  <c:v>354932</c:v>
                </c:pt>
                <c:pt idx="906">
                  <c:v>357675</c:v>
                </c:pt>
                <c:pt idx="907">
                  <c:v>355312</c:v>
                </c:pt>
                <c:pt idx="908">
                  <c:v>353944</c:v>
                </c:pt>
                <c:pt idx="909">
                  <c:v>357677</c:v>
                </c:pt>
                <c:pt idx="910">
                  <c:v>359004</c:v>
                </c:pt>
                <c:pt idx="911">
                  <c:v>357071</c:v>
                </c:pt>
                <c:pt idx="912">
                  <c:v>359248</c:v>
                </c:pt>
                <c:pt idx="913">
                  <c:v>358457</c:v>
                </c:pt>
                <c:pt idx="914">
                  <c:v>361212</c:v>
                </c:pt>
                <c:pt idx="915">
                  <c:v>357003</c:v>
                </c:pt>
                <c:pt idx="916">
                  <c:v>358173</c:v>
                </c:pt>
                <c:pt idx="917">
                  <c:v>362199</c:v>
                </c:pt>
                <c:pt idx="918">
                  <c:v>362739</c:v>
                </c:pt>
                <c:pt idx="919">
                  <c:v>363580</c:v>
                </c:pt>
                <c:pt idx="920">
                  <c:v>364230</c:v>
                </c:pt>
                <c:pt idx="921">
                  <c:v>363961</c:v>
                </c:pt>
                <c:pt idx="922">
                  <c:v>362870</c:v>
                </c:pt>
                <c:pt idx="923">
                  <c:v>360471</c:v>
                </c:pt>
                <c:pt idx="924">
                  <c:v>362585</c:v>
                </c:pt>
                <c:pt idx="925">
                  <c:v>361617</c:v>
                </c:pt>
                <c:pt idx="926">
                  <c:v>361456</c:v>
                </c:pt>
                <c:pt idx="927">
                  <c:v>358343</c:v>
                </c:pt>
                <c:pt idx="928">
                  <c:v>365725</c:v>
                </c:pt>
                <c:pt idx="929">
                  <c:v>364947</c:v>
                </c:pt>
                <c:pt idx="930">
                  <c:v>363038</c:v>
                </c:pt>
                <c:pt idx="931">
                  <c:v>364583</c:v>
                </c:pt>
                <c:pt idx="932">
                  <c:v>365311</c:v>
                </c:pt>
                <c:pt idx="933">
                  <c:v>361236</c:v>
                </c:pt>
                <c:pt idx="934">
                  <c:v>365677</c:v>
                </c:pt>
                <c:pt idx="935">
                  <c:v>366111</c:v>
                </c:pt>
                <c:pt idx="936">
                  <c:v>366839</c:v>
                </c:pt>
                <c:pt idx="937">
                  <c:v>366556</c:v>
                </c:pt>
                <c:pt idx="938">
                  <c:v>366485</c:v>
                </c:pt>
                <c:pt idx="939">
                  <c:v>370217</c:v>
                </c:pt>
                <c:pt idx="940">
                  <c:v>366000</c:v>
                </c:pt>
                <c:pt idx="941">
                  <c:v>369200</c:v>
                </c:pt>
                <c:pt idx="942">
                  <c:v>369247</c:v>
                </c:pt>
                <c:pt idx="943">
                  <c:v>374848</c:v>
                </c:pt>
                <c:pt idx="944">
                  <c:v>375182</c:v>
                </c:pt>
                <c:pt idx="945">
                  <c:v>375373</c:v>
                </c:pt>
                <c:pt idx="946">
                  <c:v>372286</c:v>
                </c:pt>
                <c:pt idx="947">
                  <c:v>373028</c:v>
                </c:pt>
                <c:pt idx="948">
                  <c:v>374248</c:v>
                </c:pt>
                <c:pt idx="949">
                  <c:v>374448</c:v>
                </c:pt>
                <c:pt idx="950">
                  <c:v>375933</c:v>
                </c:pt>
                <c:pt idx="951">
                  <c:v>374643</c:v>
                </c:pt>
                <c:pt idx="952">
                  <c:v>377638</c:v>
                </c:pt>
                <c:pt idx="953">
                  <c:v>376251</c:v>
                </c:pt>
                <c:pt idx="954">
                  <c:v>378160</c:v>
                </c:pt>
                <c:pt idx="955">
                  <c:v>376060</c:v>
                </c:pt>
                <c:pt idx="956">
                  <c:v>371497</c:v>
                </c:pt>
                <c:pt idx="957">
                  <c:v>377252</c:v>
                </c:pt>
                <c:pt idx="958">
                  <c:v>381287</c:v>
                </c:pt>
                <c:pt idx="959">
                  <c:v>378988</c:v>
                </c:pt>
                <c:pt idx="960">
                  <c:v>380059</c:v>
                </c:pt>
                <c:pt idx="961">
                  <c:v>378509</c:v>
                </c:pt>
                <c:pt idx="962">
                  <c:v>378649</c:v>
                </c:pt>
                <c:pt idx="963">
                  <c:v>380591</c:v>
                </c:pt>
                <c:pt idx="964">
                  <c:v>378105</c:v>
                </c:pt>
                <c:pt idx="965">
                  <c:v>377344</c:v>
                </c:pt>
                <c:pt idx="966">
                  <c:v>381600</c:v>
                </c:pt>
                <c:pt idx="967">
                  <c:v>378534</c:v>
                </c:pt>
                <c:pt idx="968">
                  <c:v>380560</c:v>
                </c:pt>
                <c:pt idx="969">
                  <c:v>385732</c:v>
                </c:pt>
                <c:pt idx="970">
                  <c:v>384291</c:v>
                </c:pt>
                <c:pt idx="971">
                  <c:v>381725</c:v>
                </c:pt>
                <c:pt idx="972">
                  <c:v>381088</c:v>
                </c:pt>
                <c:pt idx="973">
                  <c:v>384488</c:v>
                </c:pt>
                <c:pt idx="974">
                  <c:v>384832</c:v>
                </c:pt>
                <c:pt idx="975">
                  <c:v>383423</c:v>
                </c:pt>
                <c:pt idx="976">
                  <c:v>387837</c:v>
                </c:pt>
                <c:pt idx="977">
                  <c:v>385633</c:v>
                </c:pt>
                <c:pt idx="978">
                  <c:v>385563</c:v>
                </c:pt>
                <c:pt idx="979">
                  <c:v>386968</c:v>
                </c:pt>
                <c:pt idx="980">
                  <c:v>387815</c:v>
                </c:pt>
                <c:pt idx="981">
                  <c:v>391025</c:v>
                </c:pt>
                <c:pt idx="982">
                  <c:v>388686</c:v>
                </c:pt>
                <c:pt idx="983">
                  <c:v>390046</c:v>
                </c:pt>
                <c:pt idx="984">
                  <c:v>390612</c:v>
                </c:pt>
                <c:pt idx="985">
                  <c:v>388836</c:v>
                </c:pt>
                <c:pt idx="986">
                  <c:v>391359</c:v>
                </c:pt>
                <c:pt idx="987">
                  <c:v>393668</c:v>
                </c:pt>
                <c:pt idx="988">
                  <c:v>389303</c:v>
                </c:pt>
                <c:pt idx="989">
                  <c:v>391130</c:v>
                </c:pt>
                <c:pt idx="990">
                  <c:v>388782</c:v>
                </c:pt>
                <c:pt idx="991">
                  <c:v>396225</c:v>
                </c:pt>
                <c:pt idx="992">
                  <c:v>393587</c:v>
                </c:pt>
                <c:pt idx="993">
                  <c:v>392018</c:v>
                </c:pt>
                <c:pt idx="994">
                  <c:v>393175</c:v>
                </c:pt>
                <c:pt idx="995">
                  <c:v>391817</c:v>
                </c:pt>
                <c:pt idx="996">
                  <c:v>391232</c:v>
                </c:pt>
                <c:pt idx="997">
                  <c:v>394082</c:v>
                </c:pt>
                <c:pt idx="998">
                  <c:v>391196</c:v>
                </c:pt>
                <c:pt idx="999">
                  <c:v>392598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6-42C9-A3E7-F0697CB7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89519"/>
        <c:axId val="629491183"/>
      </c:scatterChart>
      <c:valAx>
        <c:axId val="6294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91183"/>
        <c:crosses val="autoZero"/>
        <c:crossBetween val="midCat"/>
      </c:valAx>
      <c:valAx>
        <c:axId val="629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567906</xdr:colOff>
      <xdr:row>1</xdr:row>
      <xdr:rowOff>64698</xdr:rowOff>
    </xdr:from>
    <xdr:to>
      <xdr:col>14</xdr:col>
      <xdr:colOff>248499</xdr:colOff>
      <xdr:row>16</xdr:row>
      <xdr:rowOff>131489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B5901-74FB-4605-B52B-BDE3D8A2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71887</xdr:colOff>
      <xdr:row>17</xdr:row>
      <xdr:rowOff>64699</xdr:rowOff>
    </xdr:from>
    <xdr:to>
      <xdr:col>14</xdr:col>
      <xdr:colOff>361637</xdr:colOff>
      <xdr:row>32</xdr:row>
      <xdr:rowOff>126787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31C0D-C9FD-4680-A796-733548E2C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63D9-D024-4836-9132-9F5B00F8BBB4}">
  <dimension ref="A1:O2005"/>
  <sheetViews>
    <sheetView tabSelected="1" topLeftCell="C48" zoomScale="114" zoomScaleNormal="111" workbookViewId="0">
      <selection activeCell="K56" sqref="K5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E1" t="s">
        <v>2</v>
      </c>
    </row>
    <row r="2" spans="1:6" x14ac:dyDescent="0.3">
      <c r="B2" t="s">
        <v>3</v>
      </c>
      <c r="C2" t="s">
        <v>4</v>
      </c>
      <c r="E2" t="s">
        <v>3</v>
      </c>
      <c r="F2" t="s">
        <v>4</v>
      </c>
    </row>
    <row r="3" spans="1:6" x14ac:dyDescent="0.3">
      <c r="A3">
        <v>100</v>
      </c>
      <c r="B3">
        <v>0</v>
      </c>
      <c r="C3">
        <v>532</v>
      </c>
      <c r="E3">
        <v>0</v>
      </c>
      <c r="F3">
        <v>167</v>
      </c>
    </row>
    <row r="4" spans="1:6" x14ac:dyDescent="0.3">
      <c r="A4">
        <v>200</v>
      </c>
      <c r="B4">
        <v>3.0000000000000001E-3</v>
      </c>
      <c r="C4">
        <v>1275</v>
      </c>
      <c r="E4">
        <v>0</v>
      </c>
      <c r="F4">
        <v>380</v>
      </c>
    </row>
    <row r="5" spans="1:6" x14ac:dyDescent="0.3">
      <c r="A5">
        <v>300</v>
      </c>
      <c r="B5">
        <v>0</v>
      </c>
      <c r="C5">
        <v>2095</v>
      </c>
      <c r="E5">
        <v>0</v>
      </c>
      <c r="F5">
        <v>600</v>
      </c>
    </row>
    <row r="6" spans="1:6" x14ac:dyDescent="0.3">
      <c r="A6">
        <v>400</v>
      </c>
      <c r="B6">
        <v>0</v>
      </c>
      <c r="C6">
        <v>2947</v>
      </c>
      <c r="E6">
        <v>0</v>
      </c>
      <c r="F6">
        <v>833</v>
      </c>
    </row>
    <row r="7" spans="1:6" x14ac:dyDescent="0.3">
      <c r="A7">
        <v>500</v>
      </c>
      <c r="B7">
        <v>0</v>
      </c>
      <c r="C7">
        <v>3851</v>
      </c>
      <c r="E7">
        <v>0</v>
      </c>
      <c r="F7">
        <v>1076</v>
      </c>
    </row>
    <row r="8" spans="1:6" x14ac:dyDescent="0.3">
      <c r="A8">
        <v>600</v>
      </c>
      <c r="B8">
        <v>0</v>
      </c>
      <c r="C8">
        <v>4802</v>
      </c>
      <c r="E8">
        <v>0</v>
      </c>
      <c r="F8">
        <v>1349</v>
      </c>
    </row>
    <row r="9" spans="1:6" x14ac:dyDescent="0.3">
      <c r="A9">
        <v>700</v>
      </c>
      <c r="B9">
        <v>0</v>
      </c>
      <c r="C9">
        <v>5736</v>
      </c>
      <c r="E9">
        <v>0</v>
      </c>
      <c r="F9">
        <v>1568</v>
      </c>
    </row>
    <row r="10" spans="1:6" x14ac:dyDescent="0.3">
      <c r="A10">
        <v>800</v>
      </c>
      <c r="B10">
        <v>0</v>
      </c>
      <c r="C10">
        <v>6710</v>
      </c>
      <c r="E10">
        <v>0</v>
      </c>
      <c r="F10">
        <v>1835</v>
      </c>
    </row>
    <row r="11" spans="1:6" x14ac:dyDescent="0.3">
      <c r="A11">
        <v>900</v>
      </c>
      <c r="B11">
        <v>0</v>
      </c>
      <c r="C11">
        <v>7730</v>
      </c>
      <c r="E11">
        <v>0</v>
      </c>
      <c r="F11">
        <v>2117</v>
      </c>
    </row>
    <row r="12" spans="1:6" x14ac:dyDescent="0.3">
      <c r="A12">
        <v>1000</v>
      </c>
      <c r="B12">
        <v>4.0000000000000001E-3</v>
      </c>
      <c r="C12">
        <v>8715</v>
      </c>
      <c r="E12">
        <v>0</v>
      </c>
      <c r="F12">
        <v>2373</v>
      </c>
    </row>
    <row r="13" spans="1:6" x14ac:dyDescent="0.3">
      <c r="A13">
        <v>1100</v>
      </c>
      <c r="B13">
        <v>0</v>
      </c>
      <c r="C13">
        <v>9749</v>
      </c>
      <c r="E13">
        <v>0</v>
      </c>
      <c r="F13">
        <v>2608</v>
      </c>
    </row>
    <row r="14" spans="1:6" x14ac:dyDescent="0.3">
      <c r="A14">
        <v>1200</v>
      </c>
      <c r="B14">
        <v>0</v>
      </c>
      <c r="C14">
        <v>10806</v>
      </c>
      <c r="E14">
        <v>0</v>
      </c>
      <c r="F14">
        <v>2954</v>
      </c>
    </row>
    <row r="15" spans="1:6" x14ac:dyDescent="0.3">
      <c r="A15">
        <v>1300</v>
      </c>
      <c r="B15">
        <v>0</v>
      </c>
      <c r="C15">
        <v>11861</v>
      </c>
      <c r="E15">
        <v>0</v>
      </c>
      <c r="F15">
        <v>3170</v>
      </c>
    </row>
    <row r="16" spans="1:6" x14ac:dyDescent="0.3">
      <c r="A16">
        <v>1400</v>
      </c>
      <c r="B16">
        <v>0</v>
      </c>
      <c r="C16">
        <v>12910</v>
      </c>
      <c r="E16">
        <v>0</v>
      </c>
      <c r="F16">
        <v>3535</v>
      </c>
    </row>
    <row r="17" spans="1:6" x14ac:dyDescent="0.3">
      <c r="A17">
        <v>1500</v>
      </c>
      <c r="B17">
        <v>4.0000000000000001E-3</v>
      </c>
      <c r="C17">
        <v>13970</v>
      </c>
      <c r="E17">
        <v>0</v>
      </c>
      <c r="F17">
        <v>3680</v>
      </c>
    </row>
    <row r="18" spans="1:6" x14ac:dyDescent="0.3">
      <c r="A18">
        <v>1600</v>
      </c>
      <c r="B18">
        <v>1E-3</v>
      </c>
      <c r="C18">
        <v>15054</v>
      </c>
      <c r="E18">
        <v>0</v>
      </c>
      <c r="F18">
        <v>4008</v>
      </c>
    </row>
    <row r="19" spans="1:6" x14ac:dyDescent="0.3">
      <c r="A19">
        <v>1700</v>
      </c>
      <c r="B19">
        <v>0</v>
      </c>
      <c r="C19">
        <v>16122</v>
      </c>
      <c r="E19">
        <v>1E-3</v>
      </c>
      <c r="F19">
        <v>4299</v>
      </c>
    </row>
    <row r="20" spans="1:6" x14ac:dyDescent="0.3">
      <c r="A20">
        <v>1800</v>
      </c>
      <c r="B20">
        <v>0</v>
      </c>
      <c r="C20">
        <v>17265</v>
      </c>
      <c r="E20">
        <v>0</v>
      </c>
      <c r="F20">
        <v>4658</v>
      </c>
    </row>
    <row r="21" spans="1:6" x14ac:dyDescent="0.3">
      <c r="A21">
        <v>1900</v>
      </c>
      <c r="B21">
        <v>0</v>
      </c>
      <c r="C21">
        <v>18337</v>
      </c>
      <c r="E21">
        <v>0</v>
      </c>
      <c r="F21">
        <v>5011</v>
      </c>
    </row>
    <row r="22" spans="1:6" x14ac:dyDescent="0.3">
      <c r="A22">
        <v>2000</v>
      </c>
      <c r="B22">
        <v>4.0000000000000001E-3</v>
      </c>
      <c r="C22">
        <v>19443</v>
      </c>
      <c r="E22">
        <v>0</v>
      </c>
      <c r="F22">
        <v>5319</v>
      </c>
    </row>
    <row r="23" spans="1:6" x14ac:dyDescent="0.3">
      <c r="A23">
        <v>2100</v>
      </c>
      <c r="B23">
        <v>0</v>
      </c>
      <c r="C23">
        <v>20539</v>
      </c>
      <c r="E23">
        <v>1E-3</v>
      </c>
      <c r="F23">
        <v>5637</v>
      </c>
    </row>
    <row r="24" spans="1:6" x14ac:dyDescent="0.3">
      <c r="A24">
        <v>2200</v>
      </c>
      <c r="B24">
        <v>1E-3</v>
      </c>
      <c r="C24">
        <v>21733</v>
      </c>
      <c r="E24">
        <v>1E-3</v>
      </c>
      <c r="F24">
        <v>5900</v>
      </c>
    </row>
    <row r="25" spans="1:6" x14ac:dyDescent="0.3">
      <c r="A25">
        <v>2300</v>
      </c>
      <c r="B25">
        <v>0</v>
      </c>
      <c r="C25">
        <v>22829</v>
      </c>
      <c r="E25">
        <v>1E-3</v>
      </c>
      <c r="F25">
        <v>6217</v>
      </c>
    </row>
    <row r="26" spans="1:6" x14ac:dyDescent="0.3">
      <c r="A26">
        <v>2400</v>
      </c>
      <c r="B26">
        <v>0</v>
      </c>
      <c r="C26">
        <v>24006</v>
      </c>
      <c r="E26">
        <v>0</v>
      </c>
      <c r="F26">
        <v>6505</v>
      </c>
    </row>
    <row r="27" spans="1:6" x14ac:dyDescent="0.3">
      <c r="A27">
        <v>2500</v>
      </c>
      <c r="B27">
        <v>0</v>
      </c>
      <c r="C27">
        <v>25114</v>
      </c>
      <c r="E27">
        <v>1E-3</v>
      </c>
      <c r="F27">
        <v>6733</v>
      </c>
    </row>
    <row r="28" spans="1:6" x14ac:dyDescent="0.3">
      <c r="A28">
        <v>2600</v>
      </c>
      <c r="B28">
        <v>0</v>
      </c>
      <c r="C28">
        <v>26301</v>
      </c>
      <c r="E28">
        <v>0</v>
      </c>
      <c r="F28">
        <v>7040</v>
      </c>
    </row>
    <row r="29" spans="1:6" x14ac:dyDescent="0.3">
      <c r="A29">
        <v>2700</v>
      </c>
      <c r="B29">
        <v>0</v>
      </c>
      <c r="C29">
        <v>27456</v>
      </c>
      <c r="E29">
        <v>0</v>
      </c>
      <c r="F29">
        <v>7280</v>
      </c>
    </row>
    <row r="30" spans="1:6" x14ac:dyDescent="0.3">
      <c r="A30">
        <v>2800</v>
      </c>
      <c r="B30">
        <v>0</v>
      </c>
      <c r="C30">
        <v>28616</v>
      </c>
      <c r="E30">
        <v>1E-3</v>
      </c>
      <c r="F30">
        <v>7686</v>
      </c>
    </row>
    <row r="31" spans="1:6" x14ac:dyDescent="0.3">
      <c r="A31">
        <v>2900</v>
      </c>
      <c r="B31">
        <v>0</v>
      </c>
      <c r="C31">
        <v>29789</v>
      </c>
      <c r="E31">
        <v>0</v>
      </c>
      <c r="F31">
        <v>7938</v>
      </c>
    </row>
    <row r="32" spans="1:6" x14ac:dyDescent="0.3">
      <c r="A32">
        <v>3000</v>
      </c>
      <c r="B32">
        <v>0</v>
      </c>
      <c r="C32">
        <v>30943</v>
      </c>
      <c r="E32">
        <v>1E-3</v>
      </c>
      <c r="F32">
        <v>8369</v>
      </c>
    </row>
    <row r="33" spans="1:15" x14ac:dyDescent="0.3">
      <c r="A33">
        <v>3100</v>
      </c>
      <c r="B33">
        <v>0</v>
      </c>
      <c r="C33">
        <v>32118</v>
      </c>
      <c r="E33">
        <v>0</v>
      </c>
      <c r="F33">
        <v>8546</v>
      </c>
    </row>
    <row r="34" spans="1:15" x14ac:dyDescent="0.3">
      <c r="A34">
        <v>3200</v>
      </c>
      <c r="B34">
        <v>0</v>
      </c>
      <c r="C34">
        <v>33261</v>
      </c>
      <c r="E34">
        <v>1E-3</v>
      </c>
      <c r="F34">
        <v>8935</v>
      </c>
    </row>
    <row r="35" spans="1:15" x14ac:dyDescent="0.3">
      <c r="A35">
        <v>3300</v>
      </c>
      <c r="B35">
        <v>0</v>
      </c>
      <c r="C35">
        <v>34456</v>
      </c>
      <c r="E35">
        <v>1E-3</v>
      </c>
      <c r="F35">
        <v>9241</v>
      </c>
    </row>
    <row r="36" spans="1:15" ht="23.4" x14ac:dyDescent="0.45">
      <c r="A36">
        <v>3400</v>
      </c>
      <c r="B36">
        <v>0</v>
      </c>
      <c r="C36">
        <v>35625</v>
      </c>
      <c r="E36">
        <v>0</v>
      </c>
      <c r="F36">
        <v>9486</v>
      </c>
      <c r="H36" s="1" t="s">
        <v>7</v>
      </c>
    </row>
    <row r="37" spans="1:15" ht="15.6" x14ac:dyDescent="0.3">
      <c r="A37">
        <v>3500</v>
      </c>
      <c r="B37">
        <v>0</v>
      </c>
      <c r="C37">
        <v>36836</v>
      </c>
      <c r="E37">
        <v>0</v>
      </c>
      <c r="F37">
        <v>9714</v>
      </c>
      <c r="H37" s="2" t="s">
        <v>8</v>
      </c>
    </row>
    <row r="38" spans="1:15" x14ac:dyDescent="0.3">
      <c r="A38">
        <v>3600</v>
      </c>
      <c r="B38">
        <v>0</v>
      </c>
      <c r="C38">
        <v>38047</v>
      </c>
      <c r="E38">
        <v>0</v>
      </c>
      <c r="F38">
        <v>10106</v>
      </c>
      <c r="H38" t="s">
        <v>9</v>
      </c>
      <c r="M38">
        <f>AVERAGE(B3:B1002)</f>
        <v>3.3953000000000046E-2</v>
      </c>
      <c r="N38" t="s">
        <v>16</v>
      </c>
    </row>
    <row r="39" spans="1:15" x14ac:dyDescent="0.3">
      <c r="A39">
        <v>3700</v>
      </c>
      <c r="B39">
        <v>4.0000000000000001E-3</v>
      </c>
      <c r="C39">
        <v>39251</v>
      </c>
      <c r="E39">
        <v>1E-3</v>
      </c>
      <c r="F39">
        <v>10465</v>
      </c>
      <c r="H39" t="s">
        <v>10</v>
      </c>
      <c r="M39">
        <f>AVERAGE(C3:C1002)</f>
        <v>732821.23699999996</v>
      </c>
    </row>
    <row r="40" spans="1:15" x14ac:dyDescent="0.3">
      <c r="A40">
        <v>3800</v>
      </c>
      <c r="B40">
        <v>0</v>
      </c>
      <c r="C40">
        <v>40454</v>
      </c>
      <c r="E40">
        <v>1E-3</v>
      </c>
      <c r="F40">
        <v>10775</v>
      </c>
      <c r="H40" t="s">
        <v>11</v>
      </c>
      <c r="N40">
        <f>MAX(B3:B1002)</f>
        <v>8.8999999999999996E-2</v>
      </c>
      <c r="O40" t="s">
        <v>16</v>
      </c>
    </row>
    <row r="41" spans="1:15" x14ac:dyDescent="0.3">
      <c r="A41">
        <v>3900</v>
      </c>
      <c r="B41">
        <v>0</v>
      </c>
      <c r="C41">
        <v>41671</v>
      </c>
      <c r="E41">
        <v>1E-3</v>
      </c>
      <c r="F41">
        <v>11078</v>
      </c>
      <c r="H41" t="s">
        <v>12</v>
      </c>
      <c r="L41">
        <f>MAX(C3:C1002)</f>
        <v>1536136</v>
      </c>
    </row>
    <row r="42" spans="1:15" x14ac:dyDescent="0.3">
      <c r="A42">
        <v>4000</v>
      </c>
      <c r="B42">
        <v>0</v>
      </c>
      <c r="C42">
        <v>42869</v>
      </c>
      <c r="E42">
        <v>1E-3</v>
      </c>
      <c r="F42">
        <v>11332</v>
      </c>
    </row>
    <row r="43" spans="1:15" x14ac:dyDescent="0.3">
      <c r="A43">
        <v>4100</v>
      </c>
      <c r="B43">
        <v>2E-3</v>
      </c>
      <c r="C43">
        <v>44036</v>
      </c>
      <c r="E43">
        <v>1E-3</v>
      </c>
      <c r="F43">
        <v>11809</v>
      </c>
      <c r="H43" t="s">
        <v>13</v>
      </c>
    </row>
    <row r="44" spans="1:15" x14ac:dyDescent="0.3">
      <c r="A44">
        <v>4200</v>
      </c>
      <c r="B44">
        <v>0</v>
      </c>
      <c r="C44">
        <v>45262</v>
      </c>
      <c r="E44">
        <v>1E-3</v>
      </c>
      <c r="F44">
        <v>12127</v>
      </c>
      <c r="H44" t="s">
        <v>14</v>
      </c>
      <c r="M44">
        <f>AVERAGE(E3:E1002)</f>
        <v>2.2959999999999925E-2</v>
      </c>
      <c r="N44" t="s">
        <v>16</v>
      </c>
    </row>
    <row r="45" spans="1:15" x14ac:dyDescent="0.3">
      <c r="A45">
        <v>4300</v>
      </c>
      <c r="B45">
        <v>0</v>
      </c>
      <c r="C45">
        <v>46536</v>
      </c>
      <c r="E45">
        <v>1E-3</v>
      </c>
      <c r="F45">
        <v>12279</v>
      </c>
      <c r="H45" t="s">
        <v>15</v>
      </c>
      <c r="M45">
        <f>AVERAGE(F3:F1002)</f>
        <v>188596.75</v>
      </c>
    </row>
    <row r="46" spans="1:15" x14ac:dyDescent="0.3">
      <c r="A46">
        <v>4400</v>
      </c>
      <c r="B46">
        <v>4.0000000000000001E-3</v>
      </c>
      <c r="C46">
        <v>47781</v>
      </c>
      <c r="E46">
        <v>2E-3</v>
      </c>
      <c r="F46">
        <v>12500</v>
      </c>
      <c r="H46" t="s">
        <v>11</v>
      </c>
      <c r="N46">
        <f>MAX(E3:E1002)</f>
        <v>6.0999999999999999E-2</v>
      </c>
      <c r="O46" t="s">
        <v>16</v>
      </c>
    </row>
    <row r="47" spans="1:15" x14ac:dyDescent="0.3">
      <c r="A47">
        <v>4500</v>
      </c>
      <c r="B47">
        <v>0</v>
      </c>
      <c r="C47">
        <v>48983</v>
      </c>
      <c r="E47">
        <v>0</v>
      </c>
      <c r="F47">
        <v>12912</v>
      </c>
      <c r="H47" t="s">
        <v>12</v>
      </c>
      <c r="L47">
        <f>MAX(F3:F1002)</f>
        <v>396225</v>
      </c>
    </row>
    <row r="48" spans="1:15" x14ac:dyDescent="0.3">
      <c r="A48">
        <v>4600</v>
      </c>
      <c r="B48">
        <v>0</v>
      </c>
      <c r="C48">
        <v>50242</v>
      </c>
      <c r="E48">
        <v>2E-3</v>
      </c>
      <c r="F48">
        <v>13392</v>
      </c>
    </row>
    <row r="49" spans="1:13" x14ac:dyDescent="0.3">
      <c r="A49">
        <v>4700</v>
      </c>
      <c r="B49">
        <v>0</v>
      </c>
      <c r="C49">
        <v>51464</v>
      </c>
      <c r="E49">
        <v>1E-3</v>
      </c>
      <c r="F49">
        <v>13371</v>
      </c>
    </row>
    <row r="50" spans="1:13" ht="21" x14ac:dyDescent="0.4">
      <c r="A50">
        <v>4800</v>
      </c>
      <c r="B50">
        <v>4.0000000000000001E-3</v>
      </c>
      <c r="C50">
        <v>52762</v>
      </c>
      <c r="E50">
        <v>2E-3</v>
      </c>
      <c r="F50">
        <v>13759</v>
      </c>
      <c r="H50" s="3" t="s">
        <v>17</v>
      </c>
    </row>
    <row r="51" spans="1:13" x14ac:dyDescent="0.3">
      <c r="A51">
        <v>4900</v>
      </c>
      <c r="B51">
        <v>0</v>
      </c>
      <c r="C51">
        <v>53990</v>
      </c>
      <c r="E51">
        <v>1E-3</v>
      </c>
      <c r="F51">
        <v>14130</v>
      </c>
      <c r="H51" t="s">
        <v>18</v>
      </c>
      <c r="M51" t="s">
        <v>19</v>
      </c>
    </row>
    <row r="52" spans="1:13" x14ac:dyDescent="0.3">
      <c r="A52">
        <v>5000</v>
      </c>
      <c r="B52">
        <v>3.0000000000000001E-3</v>
      </c>
      <c r="C52">
        <v>55250</v>
      </c>
      <c r="E52">
        <v>1E-3</v>
      </c>
      <c r="F52">
        <v>14522</v>
      </c>
      <c r="H52" t="s">
        <v>20</v>
      </c>
    </row>
    <row r="53" spans="1:13" x14ac:dyDescent="0.3">
      <c r="A53">
        <v>5100</v>
      </c>
      <c r="B53">
        <v>4.0000000000000001E-3</v>
      </c>
      <c r="C53">
        <v>56500</v>
      </c>
      <c r="E53">
        <v>3.0000000000000001E-3</v>
      </c>
      <c r="F53">
        <v>14930</v>
      </c>
      <c r="H53" t="s">
        <v>21</v>
      </c>
    </row>
    <row r="54" spans="1:13" x14ac:dyDescent="0.3">
      <c r="A54">
        <v>5200</v>
      </c>
      <c r="B54">
        <v>0</v>
      </c>
      <c r="C54">
        <v>57715</v>
      </c>
      <c r="E54">
        <v>2E-3</v>
      </c>
      <c r="F54">
        <v>15251</v>
      </c>
      <c r="H54" t="s">
        <v>22</v>
      </c>
    </row>
    <row r="55" spans="1:13" x14ac:dyDescent="0.3">
      <c r="A55">
        <v>5300</v>
      </c>
      <c r="B55">
        <v>0</v>
      </c>
      <c r="C55">
        <v>59064</v>
      </c>
      <c r="E55">
        <v>2E-3</v>
      </c>
      <c r="F55">
        <v>15505</v>
      </c>
    </row>
    <row r="56" spans="1:13" x14ac:dyDescent="0.3">
      <c r="A56">
        <v>5400</v>
      </c>
      <c r="B56">
        <v>4.0000000000000001E-3</v>
      </c>
      <c r="C56">
        <v>60251</v>
      </c>
      <c r="E56">
        <v>1E-3</v>
      </c>
      <c r="F56">
        <v>15701</v>
      </c>
    </row>
    <row r="57" spans="1:13" x14ac:dyDescent="0.3">
      <c r="A57">
        <v>5500</v>
      </c>
      <c r="B57">
        <v>4.0000000000000001E-3</v>
      </c>
      <c r="C57">
        <v>61575</v>
      </c>
      <c r="E57">
        <v>1E-3</v>
      </c>
      <c r="F57">
        <v>16182</v>
      </c>
    </row>
    <row r="58" spans="1:13" x14ac:dyDescent="0.3">
      <c r="A58">
        <v>5600</v>
      </c>
      <c r="B58">
        <v>0</v>
      </c>
      <c r="C58">
        <v>62805</v>
      </c>
      <c r="E58">
        <v>1E-3</v>
      </c>
      <c r="F58">
        <v>16786</v>
      </c>
    </row>
    <row r="59" spans="1:13" x14ac:dyDescent="0.3">
      <c r="A59">
        <v>5700</v>
      </c>
      <c r="B59">
        <v>0</v>
      </c>
      <c r="C59">
        <v>64055</v>
      </c>
      <c r="E59">
        <v>0</v>
      </c>
      <c r="F59">
        <v>16969</v>
      </c>
    </row>
    <row r="60" spans="1:13" x14ac:dyDescent="0.3">
      <c r="A60">
        <v>5800</v>
      </c>
      <c r="B60">
        <v>4.0000000000000001E-3</v>
      </c>
      <c r="C60">
        <v>65325</v>
      </c>
      <c r="E60">
        <v>1E-3</v>
      </c>
      <c r="F60">
        <v>16909</v>
      </c>
    </row>
    <row r="61" spans="1:13" x14ac:dyDescent="0.3">
      <c r="A61">
        <v>5900</v>
      </c>
      <c r="B61">
        <v>0</v>
      </c>
      <c r="C61">
        <v>66583</v>
      </c>
      <c r="E61">
        <v>1E-3</v>
      </c>
      <c r="F61">
        <v>17513</v>
      </c>
    </row>
    <row r="62" spans="1:13" x14ac:dyDescent="0.3">
      <c r="A62">
        <v>6000</v>
      </c>
      <c r="B62">
        <v>4.0000000000000001E-3</v>
      </c>
      <c r="C62">
        <v>67823</v>
      </c>
      <c r="E62">
        <v>1E-3</v>
      </c>
      <c r="F62">
        <v>17851</v>
      </c>
    </row>
    <row r="63" spans="1:13" x14ac:dyDescent="0.3">
      <c r="A63">
        <v>6100</v>
      </c>
      <c r="B63">
        <v>4.0000000000000001E-3</v>
      </c>
      <c r="C63">
        <v>69165</v>
      </c>
      <c r="E63">
        <v>1E-3</v>
      </c>
      <c r="F63">
        <v>18194</v>
      </c>
    </row>
    <row r="64" spans="1:13" x14ac:dyDescent="0.3">
      <c r="A64">
        <v>6200</v>
      </c>
      <c r="B64">
        <v>0</v>
      </c>
      <c r="C64">
        <v>70421</v>
      </c>
      <c r="E64">
        <v>1E-3</v>
      </c>
      <c r="F64">
        <v>18618</v>
      </c>
    </row>
    <row r="65" spans="1:6" x14ac:dyDescent="0.3">
      <c r="A65">
        <v>6300</v>
      </c>
      <c r="B65">
        <v>0</v>
      </c>
      <c r="C65">
        <v>71660</v>
      </c>
      <c r="E65">
        <v>0</v>
      </c>
      <c r="F65">
        <v>18677</v>
      </c>
    </row>
    <row r="66" spans="1:6" x14ac:dyDescent="0.3">
      <c r="A66">
        <v>6400</v>
      </c>
      <c r="B66">
        <v>0</v>
      </c>
      <c r="C66">
        <v>72918</v>
      </c>
      <c r="E66">
        <v>1E-3</v>
      </c>
      <c r="F66">
        <v>19115</v>
      </c>
    </row>
    <row r="67" spans="1:6" x14ac:dyDescent="0.3">
      <c r="A67">
        <v>6500</v>
      </c>
      <c r="B67">
        <v>0</v>
      </c>
      <c r="C67">
        <v>74240</v>
      </c>
      <c r="E67">
        <v>1E-3</v>
      </c>
      <c r="F67">
        <v>19675</v>
      </c>
    </row>
    <row r="68" spans="1:6" x14ac:dyDescent="0.3">
      <c r="A68">
        <v>6600</v>
      </c>
      <c r="B68">
        <v>0</v>
      </c>
      <c r="C68">
        <v>75590</v>
      </c>
      <c r="E68">
        <v>1E-3</v>
      </c>
      <c r="F68">
        <v>19931</v>
      </c>
    </row>
    <row r="69" spans="1:6" x14ac:dyDescent="0.3">
      <c r="A69">
        <v>6700</v>
      </c>
      <c r="B69">
        <v>0</v>
      </c>
      <c r="C69">
        <v>76822</v>
      </c>
      <c r="E69">
        <v>1E-3</v>
      </c>
      <c r="F69">
        <v>20316</v>
      </c>
    </row>
    <row r="70" spans="1:6" x14ac:dyDescent="0.3">
      <c r="A70">
        <v>6800</v>
      </c>
      <c r="B70">
        <v>5.0000000000000001E-3</v>
      </c>
      <c r="C70">
        <v>78071</v>
      </c>
      <c r="E70">
        <v>1E-3</v>
      </c>
      <c r="F70">
        <v>20640</v>
      </c>
    </row>
    <row r="71" spans="1:6" x14ac:dyDescent="0.3">
      <c r="A71">
        <v>6900</v>
      </c>
      <c r="B71">
        <v>0</v>
      </c>
      <c r="C71">
        <v>79388</v>
      </c>
      <c r="E71">
        <v>1E-3</v>
      </c>
      <c r="F71">
        <v>20907</v>
      </c>
    </row>
    <row r="72" spans="1:6" x14ac:dyDescent="0.3">
      <c r="A72">
        <v>7000</v>
      </c>
      <c r="B72">
        <v>0</v>
      </c>
      <c r="C72">
        <v>80686</v>
      </c>
      <c r="E72">
        <v>1E-3</v>
      </c>
      <c r="F72">
        <v>21008</v>
      </c>
    </row>
    <row r="73" spans="1:6" x14ac:dyDescent="0.3">
      <c r="A73">
        <v>7100</v>
      </c>
      <c r="B73">
        <v>4.0000000000000001E-3</v>
      </c>
      <c r="C73">
        <v>81983</v>
      </c>
      <c r="E73">
        <v>1E-3</v>
      </c>
      <c r="F73">
        <v>21438</v>
      </c>
    </row>
    <row r="74" spans="1:6" x14ac:dyDescent="0.3">
      <c r="A74">
        <v>7200</v>
      </c>
      <c r="B74">
        <v>4.0000000000000001E-3</v>
      </c>
      <c r="C74">
        <v>83280</v>
      </c>
      <c r="E74">
        <v>2E-3</v>
      </c>
      <c r="F74">
        <v>22043</v>
      </c>
    </row>
    <row r="75" spans="1:6" x14ac:dyDescent="0.3">
      <c r="A75">
        <v>7300</v>
      </c>
      <c r="B75">
        <v>0</v>
      </c>
      <c r="C75">
        <v>84576</v>
      </c>
      <c r="E75">
        <v>1E-3</v>
      </c>
      <c r="F75">
        <v>22224</v>
      </c>
    </row>
    <row r="76" spans="1:6" x14ac:dyDescent="0.3">
      <c r="A76">
        <v>7400</v>
      </c>
      <c r="B76">
        <v>0</v>
      </c>
      <c r="C76">
        <v>85840</v>
      </c>
      <c r="E76">
        <v>2E-3</v>
      </c>
      <c r="F76">
        <v>22252</v>
      </c>
    </row>
    <row r="77" spans="1:6" x14ac:dyDescent="0.3">
      <c r="A77">
        <v>7500</v>
      </c>
      <c r="B77">
        <v>4.0000000000000001E-3</v>
      </c>
      <c r="C77">
        <v>87195</v>
      </c>
      <c r="E77">
        <v>3.0000000000000001E-3</v>
      </c>
      <c r="F77">
        <v>22830</v>
      </c>
    </row>
    <row r="78" spans="1:6" x14ac:dyDescent="0.3">
      <c r="A78">
        <v>7600</v>
      </c>
      <c r="B78">
        <v>4.0000000000000001E-3</v>
      </c>
      <c r="C78">
        <v>88474</v>
      </c>
      <c r="E78">
        <v>1E-3</v>
      </c>
      <c r="F78">
        <v>23060</v>
      </c>
    </row>
    <row r="79" spans="1:6" x14ac:dyDescent="0.3">
      <c r="A79">
        <v>7700</v>
      </c>
      <c r="B79">
        <v>0</v>
      </c>
      <c r="C79">
        <v>89763</v>
      </c>
      <c r="E79">
        <v>2E-3</v>
      </c>
      <c r="F79">
        <v>23352</v>
      </c>
    </row>
    <row r="80" spans="1:6" x14ac:dyDescent="0.3">
      <c r="A80">
        <v>7800</v>
      </c>
      <c r="B80">
        <v>0</v>
      </c>
      <c r="C80">
        <v>91079</v>
      </c>
      <c r="E80">
        <v>2E-3</v>
      </c>
      <c r="F80">
        <v>23953</v>
      </c>
    </row>
    <row r="81" spans="1:6" x14ac:dyDescent="0.3">
      <c r="A81">
        <v>7900</v>
      </c>
      <c r="B81">
        <v>0</v>
      </c>
      <c r="C81">
        <v>92392</v>
      </c>
      <c r="E81">
        <v>1E-3</v>
      </c>
      <c r="F81">
        <v>24333</v>
      </c>
    </row>
    <row r="82" spans="1:6" x14ac:dyDescent="0.3">
      <c r="A82">
        <v>8000</v>
      </c>
      <c r="B82">
        <v>3.0000000000000001E-3</v>
      </c>
      <c r="C82">
        <v>93693</v>
      </c>
      <c r="E82">
        <v>1E-3</v>
      </c>
      <c r="F82">
        <v>24351</v>
      </c>
    </row>
    <row r="83" spans="1:6" x14ac:dyDescent="0.3">
      <c r="A83">
        <v>8100</v>
      </c>
      <c r="B83">
        <v>0</v>
      </c>
      <c r="C83">
        <v>94961</v>
      </c>
      <c r="E83">
        <v>2E-3</v>
      </c>
      <c r="F83">
        <v>24512</v>
      </c>
    </row>
    <row r="84" spans="1:6" x14ac:dyDescent="0.3">
      <c r="A84">
        <v>8200</v>
      </c>
      <c r="B84">
        <v>4.0000000000000001E-3</v>
      </c>
      <c r="C84">
        <v>96256</v>
      </c>
      <c r="E84">
        <v>1E-3</v>
      </c>
      <c r="F84">
        <v>25208</v>
      </c>
    </row>
    <row r="85" spans="1:6" x14ac:dyDescent="0.3">
      <c r="A85">
        <v>8300</v>
      </c>
      <c r="B85">
        <v>2E-3</v>
      </c>
      <c r="C85">
        <v>97609</v>
      </c>
      <c r="E85">
        <v>1E-3</v>
      </c>
      <c r="F85">
        <v>25511</v>
      </c>
    </row>
    <row r="86" spans="1:6" x14ac:dyDescent="0.3">
      <c r="A86">
        <v>8400</v>
      </c>
      <c r="B86">
        <v>0</v>
      </c>
      <c r="C86">
        <v>98908</v>
      </c>
      <c r="E86">
        <v>5.0000000000000001E-3</v>
      </c>
      <c r="F86">
        <v>25690</v>
      </c>
    </row>
    <row r="87" spans="1:6" x14ac:dyDescent="0.3">
      <c r="A87">
        <v>8500</v>
      </c>
      <c r="B87">
        <v>0</v>
      </c>
      <c r="C87">
        <v>100286</v>
      </c>
      <c r="E87">
        <v>2E-3</v>
      </c>
      <c r="F87">
        <v>26035</v>
      </c>
    </row>
    <row r="88" spans="1:6" x14ac:dyDescent="0.3">
      <c r="A88">
        <v>8600</v>
      </c>
      <c r="B88">
        <v>5.0000000000000001E-3</v>
      </c>
      <c r="C88">
        <v>101658</v>
      </c>
      <c r="E88">
        <v>2E-3</v>
      </c>
      <c r="F88">
        <v>26359</v>
      </c>
    </row>
    <row r="89" spans="1:6" x14ac:dyDescent="0.3">
      <c r="A89">
        <v>8700</v>
      </c>
      <c r="B89">
        <v>4.0000000000000001E-3</v>
      </c>
      <c r="C89">
        <v>102958</v>
      </c>
      <c r="E89">
        <v>2E-3</v>
      </c>
      <c r="F89">
        <v>26839</v>
      </c>
    </row>
    <row r="90" spans="1:6" x14ac:dyDescent="0.3">
      <c r="A90">
        <v>8800</v>
      </c>
      <c r="B90">
        <v>4.0000000000000001E-3</v>
      </c>
      <c r="C90">
        <v>104342</v>
      </c>
      <c r="E90">
        <v>2E-3</v>
      </c>
      <c r="F90">
        <v>27075</v>
      </c>
    </row>
    <row r="91" spans="1:6" x14ac:dyDescent="0.3">
      <c r="A91">
        <v>8900</v>
      </c>
      <c r="B91">
        <v>4.0000000000000001E-3</v>
      </c>
      <c r="C91">
        <v>105691</v>
      </c>
      <c r="E91">
        <v>2E-3</v>
      </c>
      <c r="F91">
        <v>27306</v>
      </c>
    </row>
    <row r="92" spans="1:6" x14ac:dyDescent="0.3">
      <c r="A92">
        <v>9000</v>
      </c>
      <c r="B92">
        <v>8.0000000000000002E-3</v>
      </c>
      <c r="C92">
        <v>106913</v>
      </c>
      <c r="E92">
        <v>3.0000000000000001E-3</v>
      </c>
      <c r="F92">
        <v>27738</v>
      </c>
    </row>
    <row r="93" spans="1:6" x14ac:dyDescent="0.3">
      <c r="A93">
        <v>9100</v>
      </c>
      <c r="B93">
        <v>4.0000000000000001E-3</v>
      </c>
      <c r="C93">
        <v>108313</v>
      </c>
      <c r="E93">
        <v>2E-3</v>
      </c>
      <c r="F93">
        <v>28315</v>
      </c>
    </row>
    <row r="94" spans="1:6" x14ac:dyDescent="0.3">
      <c r="A94">
        <v>9200</v>
      </c>
      <c r="B94">
        <v>4.0000000000000001E-3</v>
      </c>
      <c r="C94">
        <v>109707</v>
      </c>
      <c r="E94">
        <v>2E-3</v>
      </c>
      <c r="F94">
        <v>28646</v>
      </c>
    </row>
    <row r="95" spans="1:6" x14ac:dyDescent="0.3">
      <c r="A95">
        <v>9300</v>
      </c>
      <c r="B95">
        <v>0</v>
      </c>
      <c r="C95">
        <v>110967</v>
      </c>
      <c r="E95">
        <v>2E-3</v>
      </c>
      <c r="F95">
        <v>29071</v>
      </c>
    </row>
    <row r="96" spans="1:6" x14ac:dyDescent="0.3">
      <c r="A96">
        <v>9400</v>
      </c>
      <c r="B96">
        <v>4.0000000000000001E-3</v>
      </c>
      <c r="C96">
        <v>112361</v>
      </c>
      <c r="E96">
        <v>2E-3</v>
      </c>
      <c r="F96">
        <v>29113</v>
      </c>
    </row>
    <row r="97" spans="1:6" x14ac:dyDescent="0.3">
      <c r="A97">
        <v>9500</v>
      </c>
      <c r="B97">
        <v>4.0000000000000001E-3</v>
      </c>
      <c r="C97">
        <v>113679</v>
      </c>
      <c r="E97">
        <v>2E-3</v>
      </c>
      <c r="F97">
        <v>28903</v>
      </c>
    </row>
    <row r="98" spans="1:6" x14ac:dyDescent="0.3">
      <c r="A98">
        <v>9600</v>
      </c>
      <c r="B98">
        <v>4.0000000000000001E-3</v>
      </c>
      <c r="C98">
        <v>115075</v>
      </c>
      <c r="E98">
        <v>2E-3</v>
      </c>
      <c r="F98">
        <v>30176</v>
      </c>
    </row>
    <row r="99" spans="1:6" x14ac:dyDescent="0.3">
      <c r="A99">
        <v>9700</v>
      </c>
      <c r="B99">
        <v>4.0000000000000001E-3</v>
      </c>
      <c r="C99">
        <v>116245</v>
      </c>
      <c r="E99">
        <v>1E-3</v>
      </c>
      <c r="F99">
        <v>30564</v>
      </c>
    </row>
    <row r="100" spans="1:6" x14ac:dyDescent="0.3">
      <c r="A100">
        <v>9800</v>
      </c>
      <c r="B100">
        <v>4.0000000000000001E-3</v>
      </c>
      <c r="C100">
        <v>117731</v>
      </c>
      <c r="E100">
        <v>2E-3</v>
      </c>
      <c r="F100">
        <v>30929</v>
      </c>
    </row>
    <row r="101" spans="1:6" x14ac:dyDescent="0.3">
      <c r="A101">
        <v>9900</v>
      </c>
      <c r="B101">
        <v>4.0000000000000001E-3</v>
      </c>
      <c r="C101">
        <v>119050</v>
      </c>
      <c r="E101">
        <v>1E-3</v>
      </c>
      <c r="F101">
        <v>31262</v>
      </c>
    </row>
    <row r="102" spans="1:6" x14ac:dyDescent="0.3">
      <c r="A102">
        <v>10000</v>
      </c>
      <c r="B102">
        <v>4.0000000000000001E-3</v>
      </c>
      <c r="C102">
        <v>120493</v>
      </c>
      <c r="E102">
        <v>3.0000000000000001E-3</v>
      </c>
      <c r="F102">
        <v>30990</v>
      </c>
    </row>
    <row r="103" spans="1:6" x14ac:dyDescent="0.3">
      <c r="A103">
        <v>10100</v>
      </c>
      <c r="B103">
        <v>4.0000000000000001E-3</v>
      </c>
      <c r="C103">
        <v>121844</v>
      </c>
      <c r="E103">
        <v>2E-3</v>
      </c>
      <c r="F103">
        <v>31856</v>
      </c>
    </row>
    <row r="104" spans="1:6" x14ac:dyDescent="0.3">
      <c r="A104">
        <v>10200</v>
      </c>
      <c r="B104">
        <v>4.0000000000000001E-3</v>
      </c>
      <c r="C104">
        <v>123147</v>
      </c>
      <c r="E104">
        <v>2E-3</v>
      </c>
      <c r="F104">
        <v>32318</v>
      </c>
    </row>
    <row r="105" spans="1:6" x14ac:dyDescent="0.3">
      <c r="A105">
        <v>10300</v>
      </c>
      <c r="B105">
        <v>0</v>
      </c>
      <c r="C105">
        <v>124437</v>
      </c>
      <c r="E105">
        <v>1E-3</v>
      </c>
      <c r="F105">
        <v>32198</v>
      </c>
    </row>
    <row r="106" spans="1:6" x14ac:dyDescent="0.3">
      <c r="A106">
        <v>10400</v>
      </c>
      <c r="B106">
        <v>4.0000000000000001E-3</v>
      </c>
      <c r="C106">
        <v>125852</v>
      </c>
      <c r="E106">
        <v>3.0000000000000001E-3</v>
      </c>
      <c r="F106">
        <v>32972</v>
      </c>
    </row>
    <row r="107" spans="1:6" x14ac:dyDescent="0.3">
      <c r="A107">
        <v>10500</v>
      </c>
      <c r="B107">
        <v>0</v>
      </c>
      <c r="C107">
        <v>127256</v>
      </c>
      <c r="E107">
        <v>3.0000000000000001E-3</v>
      </c>
      <c r="F107">
        <v>33470</v>
      </c>
    </row>
    <row r="108" spans="1:6" x14ac:dyDescent="0.3">
      <c r="A108">
        <v>10600</v>
      </c>
      <c r="B108">
        <v>4.0000000000000001E-3</v>
      </c>
      <c r="C108">
        <v>128630</v>
      </c>
      <c r="E108">
        <v>3.0000000000000001E-3</v>
      </c>
      <c r="F108">
        <v>33615</v>
      </c>
    </row>
    <row r="109" spans="1:6" x14ac:dyDescent="0.3">
      <c r="A109">
        <v>10700</v>
      </c>
      <c r="B109">
        <v>4.0000000000000001E-3</v>
      </c>
      <c r="C109">
        <v>129880</v>
      </c>
      <c r="E109">
        <v>2E-3</v>
      </c>
      <c r="F109">
        <v>34173</v>
      </c>
    </row>
    <row r="110" spans="1:6" x14ac:dyDescent="0.3">
      <c r="A110">
        <v>10800</v>
      </c>
      <c r="B110">
        <v>4.0000000000000001E-3</v>
      </c>
      <c r="C110">
        <v>131270</v>
      </c>
      <c r="E110">
        <v>1E-3</v>
      </c>
      <c r="F110">
        <v>34340</v>
      </c>
    </row>
    <row r="111" spans="1:6" x14ac:dyDescent="0.3">
      <c r="A111">
        <v>10900</v>
      </c>
      <c r="B111">
        <v>4.0000000000000001E-3</v>
      </c>
      <c r="C111">
        <v>132727</v>
      </c>
      <c r="E111">
        <v>1E-3</v>
      </c>
      <c r="F111">
        <v>33782</v>
      </c>
    </row>
    <row r="112" spans="1:6" x14ac:dyDescent="0.3">
      <c r="A112">
        <v>11000</v>
      </c>
      <c r="B112">
        <v>8.0000000000000002E-3</v>
      </c>
      <c r="C112">
        <v>134014</v>
      </c>
      <c r="E112">
        <v>1E-3</v>
      </c>
      <c r="F112">
        <v>34771</v>
      </c>
    </row>
    <row r="113" spans="1:6" x14ac:dyDescent="0.3">
      <c r="A113">
        <v>11100</v>
      </c>
      <c r="B113">
        <v>4.0000000000000001E-3</v>
      </c>
      <c r="C113">
        <v>135382</v>
      </c>
      <c r="E113">
        <v>2E-3</v>
      </c>
      <c r="F113">
        <v>35598</v>
      </c>
    </row>
    <row r="114" spans="1:6" x14ac:dyDescent="0.3">
      <c r="A114">
        <v>11200</v>
      </c>
      <c r="B114">
        <v>3.0000000000000001E-3</v>
      </c>
      <c r="C114">
        <v>136755</v>
      </c>
      <c r="E114">
        <v>2E-3</v>
      </c>
      <c r="F114">
        <v>35786</v>
      </c>
    </row>
    <row r="115" spans="1:6" x14ac:dyDescent="0.3">
      <c r="A115">
        <v>11300</v>
      </c>
      <c r="B115">
        <v>0</v>
      </c>
      <c r="C115">
        <v>138143</v>
      </c>
      <c r="E115">
        <v>2E-3</v>
      </c>
      <c r="F115">
        <v>36271</v>
      </c>
    </row>
    <row r="116" spans="1:6" x14ac:dyDescent="0.3">
      <c r="A116">
        <v>11400</v>
      </c>
      <c r="B116">
        <v>4.0000000000000001E-3</v>
      </c>
      <c r="C116">
        <v>139487</v>
      </c>
      <c r="E116">
        <v>1E-3</v>
      </c>
      <c r="F116">
        <v>37063</v>
      </c>
    </row>
    <row r="117" spans="1:6" x14ac:dyDescent="0.3">
      <c r="A117">
        <v>11500</v>
      </c>
      <c r="B117">
        <v>4.0000000000000001E-3</v>
      </c>
      <c r="C117">
        <v>140754</v>
      </c>
      <c r="E117">
        <v>2E-3</v>
      </c>
      <c r="F117">
        <v>37153</v>
      </c>
    </row>
    <row r="118" spans="1:6" x14ac:dyDescent="0.3">
      <c r="A118">
        <v>11600</v>
      </c>
      <c r="B118">
        <v>4.0000000000000001E-3</v>
      </c>
      <c r="C118">
        <v>142248</v>
      </c>
      <c r="E118">
        <v>4.0000000000000001E-3</v>
      </c>
      <c r="F118">
        <v>37764</v>
      </c>
    </row>
    <row r="119" spans="1:6" x14ac:dyDescent="0.3">
      <c r="A119">
        <v>11700</v>
      </c>
      <c r="B119">
        <v>4.0000000000000001E-3</v>
      </c>
      <c r="C119">
        <v>143553</v>
      </c>
      <c r="E119">
        <v>2E-3</v>
      </c>
      <c r="F119">
        <v>37335</v>
      </c>
    </row>
    <row r="120" spans="1:6" x14ac:dyDescent="0.3">
      <c r="A120">
        <v>11800</v>
      </c>
      <c r="B120">
        <v>4.0000000000000001E-3</v>
      </c>
      <c r="C120">
        <v>144947</v>
      </c>
      <c r="E120">
        <v>2E-3</v>
      </c>
      <c r="F120">
        <v>37809</v>
      </c>
    </row>
    <row r="121" spans="1:6" x14ac:dyDescent="0.3">
      <c r="A121">
        <v>11900</v>
      </c>
      <c r="B121">
        <v>0</v>
      </c>
      <c r="C121">
        <v>146293</v>
      </c>
      <c r="E121">
        <v>2E-3</v>
      </c>
      <c r="F121">
        <v>38137</v>
      </c>
    </row>
    <row r="122" spans="1:6" x14ac:dyDescent="0.3">
      <c r="A122">
        <v>12000</v>
      </c>
      <c r="B122">
        <v>5.0000000000000001E-3</v>
      </c>
      <c r="C122">
        <v>147676</v>
      </c>
      <c r="E122">
        <v>3.0000000000000001E-3</v>
      </c>
      <c r="F122">
        <v>38173</v>
      </c>
    </row>
    <row r="123" spans="1:6" x14ac:dyDescent="0.3">
      <c r="A123">
        <v>12100</v>
      </c>
      <c r="B123">
        <v>4.0000000000000001E-3</v>
      </c>
      <c r="C123">
        <v>149052</v>
      </c>
      <c r="E123">
        <v>3.0000000000000001E-3</v>
      </c>
      <c r="F123">
        <v>38750</v>
      </c>
    </row>
    <row r="124" spans="1:6" x14ac:dyDescent="0.3">
      <c r="A124">
        <v>12200</v>
      </c>
      <c r="B124">
        <v>4.0000000000000001E-3</v>
      </c>
      <c r="C124">
        <v>150436</v>
      </c>
      <c r="E124">
        <v>2E-3</v>
      </c>
      <c r="F124">
        <v>39122</v>
      </c>
    </row>
    <row r="125" spans="1:6" x14ac:dyDescent="0.3">
      <c r="A125">
        <v>12300</v>
      </c>
      <c r="B125">
        <v>3.0000000000000001E-3</v>
      </c>
      <c r="C125">
        <v>151714</v>
      </c>
      <c r="E125">
        <v>3.0000000000000001E-3</v>
      </c>
      <c r="F125">
        <v>39126</v>
      </c>
    </row>
    <row r="126" spans="1:6" x14ac:dyDescent="0.3">
      <c r="A126">
        <v>12400</v>
      </c>
      <c r="B126">
        <v>5.0000000000000001E-3</v>
      </c>
      <c r="C126">
        <v>153123</v>
      </c>
      <c r="E126">
        <v>3.0000000000000001E-3</v>
      </c>
      <c r="F126">
        <v>39535</v>
      </c>
    </row>
    <row r="127" spans="1:6" x14ac:dyDescent="0.3">
      <c r="A127">
        <v>12500</v>
      </c>
      <c r="B127">
        <v>4.0000000000000001E-3</v>
      </c>
      <c r="C127">
        <v>154483</v>
      </c>
      <c r="E127">
        <v>3.0000000000000001E-3</v>
      </c>
      <c r="F127">
        <v>40092</v>
      </c>
    </row>
    <row r="128" spans="1:6" x14ac:dyDescent="0.3">
      <c r="A128">
        <v>12600</v>
      </c>
      <c r="B128">
        <v>4.0000000000000001E-3</v>
      </c>
      <c r="C128">
        <v>155939</v>
      </c>
      <c r="E128">
        <v>4.0000000000000001E-3</v>
      </c>
      <c r="F128">
        <v>40627</v>
      </c>
    </row>
    <row r="129" spans="1:6" x14ac:dyDescent="0.3">
      <c r="A129">
        <v>12700</v>
      </c>
      <c r="B129">
        <v>4.0000000000000001E-3</v>
      </c>
      <c r="C129">
        <v>157327</v>
      </c>
      <c r="E129">
        <v>4.0000000000000001E-3</v>
      </c>
      <c r="F129">
        <v>41046</v>
      </c>
    </row>
    <row r="130" spans="1:6" x14ac:dyDescent="0.3">
      <c r="A130">
        <v>12800</v>
      </c>
      <c r="B130">
        <v>4.0000000000000001E-3</v>
      </c>
      <c r="C130">
        <v>158656</v>
      </c>
      <c r="E130">
        <v>4.0000000000000001E-3</v>
      </c>
      <c r="F130">
        <v>41233</v>
      </c>
    </row>
    <row r="131" spans="1:6" x14ac:dyDescent="0.3">
      <c r="A131">
        <v>12900</v>
      </c>
      <c r="B131">
        <v>4.0000000000000001E-3</v>
      </c>
      <c r="C131">
        <v>159993</v>
      </c>
      <c r="E131">
        <v>4.0000000000000001E-3</v>
      </c>
      <c r="F131">
        <v>41590</v>
      </c>
    </row>
    <row r="132" spans="1:6" x14ac:dyDescent="0.3">
      <c r="A132">
        <v>13000</v>
      </c>
      <c r="B132">
        <v>4.0000000000000001E-3</v>
      </c>
      <c r="C132">
        <v>161432</v>
      </c>
      <c r="E132">
        <v>2E-3</v>
      </c>
      <c r="F132">
        <v>42091</v>
      </c>
    </row>
    <row r="133" spans="1:6" x14ac:dyDescent="0.3">
      <c r="A133">
        <v>13100</v>
      </c>
      <c r="B133">
        <v>4.0000000000000001E-3</v>
      </c>
      <c r="C133">
        <v>162868</v>
      </c>
      <c r="E133">
        <v>1E-3</v>
      </c>
      <c r="F133">
        <v>42100</v>
      </c>
    </row>
    <row r="134" spans="1:6" x14ac:dyDescent="0.3">
      <c r="A134">
        <v>13200</v>
      </c>
      <c r="B134">
        <v>4.0000000000000001E-3</v>
      </c>
      <c r="C134">
        <v>164320</v>
      </c>
      <c r="E134">
        <v>3.0000000000000001E-3</v>
      </c>
      <c r="F134">
        <v>42418</v>
      </c>
    </row>
    <row r="135" spans="1:6" x14ac:dyDescent="0.3">
      <c r="A135">
        <v>13300</v>
      </c>
      <c r="B135">
        <v>4.0000000000000001E-3</v>
      </c>
      <c r="C135">
        <v>165597</v>
      </c>
      <c r="E135">
        <v>3.0000000000000001E-3</v>
      </c>
      <c r="F135">
        <v>42798</v>
      </c>
    </row>
    <row r="136" spans="1:6" x14ac:dyDescent="0.3">
      <c r="A136">
        <v>13400</v>
      </c>
      <c r="B136">
        <v>4.0000000000000001E-3</v>
      </c>
      <c r="C136">
        <v>167010</v>
      </c>
      <c r="E136">
        <v>3.0000000000000001E-3</v>
      </c>
      <c r="F136">
        <v>44088</v>
      </c>
    </row>
    <row r="137" spans="1:6" x14ac:dyDescent="0.3">
      <c r="A137">
        <v>13500</v>
      </c>
      <c r="B137">
        <v>4.0000000000000001E-3</v>
      </c>
      <c r="C137">
        <v>168327</v>
      </c>
      <c r="E137">
        <v>2E-3</v>
      </c>
      <c r="F137">
        <v>44126</v>
      </c>
    </row>
    <row r="138" spans="1:6" x14ac:dyDescent="0.3">
      <c r="A138">
        <v>13600</v>
      </c>
      <c r="B138">
        <v>4.0000000000000001E-3</v>
      </c>
      <c r="C138">
        <v>169731</v>
      </c>
      <c r="E138">
        <v>2E-3</v>
      </c>
      <c r="F138">
        <v>44692</v>
      </c>
    </row>
    <row r="139" spans="1:6" x14ac:dyDescent="0.3">
      <c r="A139">
        <v>13700</v>
      </c>
      <c r="B139">
        <v>4.0000000000000001E-3</v>
      </c>
      <c r="C139">
        <v>171150</v>
      </c>
      <c r="E139">
        <v>3.0000000000000001E-3</v>
      </c>
      <c r="F139">
        <v>44963</v>
      </c>
    </row>
    <row r="140" spans="1:6" x14ac:dyDescent="0.3">
      <c r="A140">
        <v>13800</v>
      </c>
      <c r="B140">
        <v>4.0000000000000001E-3</v>
      </c>
      <c r="C140">
        <v>172441</v>
      </c>
      <c r="E140">
        <v>2E-3</v>
      </c>
      <c r="F140">
        <v>44643</v>
      </c>
    </row>
    <row r="141" spans="1:6" x14ac:dyDescent="0.3">
      <c r="A141">
        <v>13900</v>
      </c>
      <c r="B141">
        <v>8.9999999999999993E-3</v>
      </c>
      <c r="C141">
        <v>173844</v>
      </c>
      <c r="E141">
        <v>2E-3</v>
      </c>
      <c r="F141">
        <v>45283</v>
      </c>
    </row>
    <row r="142" spans="1:6" x14ac:dyDescent="0.3">
      <c r="A142">
        <v>14000</v>
      </c>
      <c r="B142">
        <v>4.0000000000000001E-3</v>
      </c>
      <c r="C142">
        <v>175309</v>
      </c>
      <c r="E142">
        <v>2E-3</v>
      </c>
      <c r="F142">
        <v>45805</v>
      </c>
    </row>
    <row r="143" spans="1:6" x14ac:dyDescent="0.3">
      <c r="A143">
        <v>14100</v>
      </c>
      <c r="B143">
        <v>4.0000000000000001E-3</v>
      </c>
      <c r="C143">
        <v>176758</v>
      </c>
      <c r="E143">
        <v>2E-3</v>
      </c>
      <c r="F143">
        <v>45457</v>
      </c>
    </row>
    <row r="144" spans="1:6" x14ac:dyDescent="0.3">
      <c r="A144">
        <v>14200</v>
      </c>
      <c r="B144">
        <v>8.0000000000000002E-3</v>
      </c>
      <c r="C144">
        <v>178118</v>
      </c>
      <c r="E144">
        <v>3.0000000000000001E-3</v>
      </c>
      <c r="F144">
        <v>46549</v>
      </c>
    </row>
    <row r="145" spans="1:6" x14ac:dyDescent="0.3">
      <c r="A145">
        <v>14300</v>
      </c>
      <c r="B145">
        <v>0</v>
      </c>
      <c r="C145">
        <v>179402</v>
      </c>
      <c r="E145">
        <v>4.0000000000000001E-3</v>
      </c>
      <c r="F145">
        <v>46476</v>
      </c>
    </row>
    <row r="146" spans="1:6" x14ac:dyDescent="0.3">
      <c r="A146">
        <v>14400</v>
      </c>
      <c r="B146">
        <v>8.0000000000000002E-3</v>
      </c>
      <c r="C146">
        <v>180895</v>
      </c>
      <c r="E146">
        <v>3.0000000000000001E-3</v>
      </c>
      <c r="F146">
        <v>47383</v>
      </c>
    </row>
    <row r="147" spans="1:6" x14ac:dyDescent="0.3">
      <c r="A147">
        <v>14500</v>
      </c>
      <c r="B147">
        <v>4.0000000000000001E-3</v>
      </c>
      <c r="C147">
        <v>182298</v>
      </c>
      <c r="E147">
        <v>3.0000000000000001E-3</v>
      </c>
      <c r="F147">
        <v>47623</v>
      </c>
    </row>
    <row r="148" spans="1:6" x14ac:dyDescent="0.3">
      <c r="A148">
        <v>14600</v>
      </c>
      <c r="B148">
        <v>8.0000000000000002E-3</v>
      </c>
      <c r="C148">
        <v>183615</v>
      </c>
      <c r="E148">
        <v>3.0000000000000001E-3</v>
      </c>
      <c r="F148">
        <v>47920</v>
      </c>
    </row>
    <row r="149" spans="1:6" x14ac:dyDescent="0.3">
      <c r="A149">
        <v>14700</v>
      </c>
      <c r="B149">
        <v>4.0000000000000001E-3</v>
      </c>
      <c r="C149">
        <v>185043</v>
      </c>
      <c r="E149">
        <v>5.0000000000000001E-3</v>
      </c>
      <c r="F149">
        <v>48195</v>
      </c>
    </row>
    <row r="150" spans="1:6" x14ac:dyDescent="0.3">
      <c r="A150">
        <v>14800</v>
      </c>
      <c r="B150">
        <v>8.0000000000000002E-3</v>
      </c>
      <c r="C150">
        <v>186446</v>
      </c>
      <c r="E150">
        <v>2E-3</v>
      </c>
      <c r="F150">
        <v>48310</v>
      </c>
    </row>
    <row r="151" spans="1:6" x14ac:dyDescent="0.3">
      <c r="A151">
        <v>14900</v>
      </c>
      <c r="B151">
        <v>4.0000000000000001E-3</v>
      </c>
      <c r="C151">
        <v>187955</v>
      </c>
      <c r="E151">
        <v>5.0000000000000001E-3</v>
      </c>
      <c r="F151">
        <v>49327</v>
      </c>
    </row>
    <row r="152" spans="1:6" x14ac:dyDescent="0.3">
      <c r="A152">
        <v>15000</v>
      </c>
      <c r="B152">
        <v>4.0000000000000001E-3</v>
      </c>
      <c r="C152">
        <v>189349</v>
      </c>
      <c r="E152">
        <v>5.0000000000000001E-3</v>
      </c>
      <c r="F152">
        <v>49636</v>
      </c>
    </row>
    <row r="153" spans="1:6" x14ac:dyDescent="0.3">
      <c r="A153">
        <v>15100</v>
      </c>
      <c r="B153">
        <v>4.0000000000000001E-3</v>
      </c>
      <c r="C153">
        <v>190659</v>
      </c>
      <c r="E153">
        <v>4.0000000000000001E-3</v>
      </c>
      <c r="F153">
        <v>49886</v>
      </c>
    </row>
    <row r="154" spans="1:6" x14ac:dyDescent="0.3">
      <c r="A154">
        <v>15200</v>
      </c>
      <c r="B154">
        <v>8.0000000000000002E-3</v>
      </c>
      <c r="C154">
        <v>192053</v>
      </c>
      <c r="E154">
        <v>4.0000000000000001E-3</v>
      </c>
      <c r="F154">
        <v>50035</v>
      </c>
    </row>
    <row r="155" spans="1:6" x14ac:dyDescent="0.3">
      <c r="A155">
        <v>15300</v>
      </c>
      <c r="B155">
        <v>4.0000000000000001E-3</v>
      </c>
      <c r="C155">
        <v>193436</v>
      </c>
      <c r="E155">
        <v>7.0000000000000001E-3</v>
      </c>
      <c r="F155">
        <v>50744</v>
      </c>
    </row>
    <row r="156" spans="1:6" x14ac:dyDescent="0.3">
      <c r="A156">
        <v>15400</v>
      </c>
      <c r="B156">
        <v>4.0000000000000001E-3</v>
      </c>
      <c r="C156">
        <v>194856</v>
      </c>
      <c r="E156">
        <v>6.0000000000000001E-3</v>
      </c>
      <c r="F156">
        <v>50540</v>
      </c>
    </row>
    <row r="157" spans="1:6" x14ac:dyDescent="0.3">
      <c r="A157">
        <v>15500</v>
      </c>
      <c r="B157">
        <v>4.0000000000000001E-3</v>
      </c>
      <c r="C157">
        <v>196297</v>
      </c>
      <c r="E157">
        <v>7.0000000000000001E-3</v>
      </c>
      <c r="F157">
        <v>51321</v>
      </c>
    </row>
    <row r="158" spans="1:6" x14ac:dyDescent="0.3">
      <c r="A158">
        <v>15600</v>
      </c>
      <c r="B158">
        <v>4.0000000000000001E-3</v>
      </c>
      <c r="C158">
        <v>197731</v>
      </c>
      <c r="E158">
        <v>7.0000000000000001E-3</v>
      </c>
      <c r="F158">
        <v>51320</v>
      </c>
    </row>
    <row r="159" spans="1:6" x14ac:dyDescent="0.3">
      <c r="A159">
        <v>15700</v>
      </c>
      <c r="B159">
        <v>4.0000000000000001E-3</v>
      </c>
      <c r="C159">
        <v>199167</v>
      </c>
      <c r="E159">
        <v>6.0000000000000001E-3</v>
      </c>
      <c r="F159">
        <v>52210</v>
      </c>
    </row>
    <row r="160" spans="1:6" x14ac:dyDescent="0.3">
      <c r="A160">
        <v>15800</v>
      </c>
      <c r="B160">
        <v>4.0000000000000001E-3</v>
      </c>
      <c r="C160">
        <v>200634</v>
      </c>
      <c r="E160">
        <v>6.0000000000000001E-3</v>
      </c>
      <c r="F160">
        <v>51868</v>
      </c>
    </row>
    <row r="161" spans="1:6" x14ac:dyDescent="0.3">
      <c r="A161">
        <v>15900</v>
      </c>
      <c r="B161">
        <v>4.0000000000000001E-3</v>
      </c>
      <c r="C161">
        <v>201844</v>
      </c>
      <c r="E161">
        <v>7.0000000000000001E-3</v>
      </c>
      <c r="F161">
        <v>52823</v>
      </c>
    </row>
    <row r="162" spans="1:6" x14ac:dyDescent="0.3">
      <c r="A162">
        <v>16000</v>
      </c>
      <c r="B162">
        <v>4.0000000000000001E-3</v>
      </c>
      <c r="C162">
        <v>203317</v>
      </c>
      <c r="E162">
        <v>4.0000000000000001E-3</v>
      </c>
      <c r="F162">
        <v>52716</v>
      </c>
    </row>
    <row r="163" spans="1:6" x14ac:dyDescent="0.3">
      <c r="A163">
        <v>16100</v>
      </c>
      <c r="B163">
        <v>8.0000000000000002E-3</v>
      </c>
      <c r="C163">
        <v>204748</v>
      </c>
      <c r="E163">
        <v>5.0000000000000001E-3</v>
      </c>
      <c r="F163">
        <v>53917</v>
      </c>
    </row>
    <row r="164" spans="1:6" x14ac:dyDescent="0.3">
      <c r="A164">
        <v>16200</v>
      </c>
      <c r="B164">
        <v>4.0000000000000001E-3</v>
      </c>
      <c r="C164">
        <v>206132</v>
      </c>
      <c r="E164">
        <v>5.0000000000000001E-3</v>
      </c>
      <c r="F164">
        <v>53952</v>
      </c>
    </row>
    <row r="165" spans="1:6" x14ac:dyDescent="0.3">
      <c r="A165">
        <v>16300</v>
      </c>
      <c r="B165">
        <v>8.0000000000000002E-3</v>
      </c>
      <c r="C165">
        <v>207438</v>
      </c>
      <c r="E165">
        <v>5.0000000000000001E-3</v>
      </c>
      <c r="F165">
        <v>54479</v>
      </c>
    </row>
    <row r="166" spans="1:6" x14ac:dyDescent="0.3">
      <c r="A166">
        <v>16400</v>
      </c>
      <c r="B166">
        <v>4.0000000000000001E-3</v>
      </c>
      <c r="C166">
        <v>208849</v>
      </c>
      <c r="E166">
        <v>5.0000000000000001E-3</v>
      </c>
      <c r="F166">
        <v>54368</v>
      </c>
    </row>
    <row r="167" spans="1:6" x14ac:dyDescent="0.3">
      <c r="A167">
        <v>16500</v>
      </c>
      <c r="B167">
        <v>4.0000000000000001E-3</v>
      </c>
      <c r="C167">
        <v>210366</v>
      </c>
      <c r="E167">
        <v>5.0000000000000001E-3</v>
      </c>
      <c r="F167">
        <v>54913</v>
      </c>
    </row>
    <row r="168" spans="1:6" x14ac:dyDescent="0.3">
      <c r="A168">
        <v>16600</v>
      </c>
      <c r="B168">
        <v>4.0000000000000001E-3</v>
      </c>
      <c r="C168">
        <v>211782</v>
      </c>
      <c r="E168">
        <v>6.0000000000000001E-3</v>
      </c>
      <c r="F168">
        <v>54707</v>
      </c>
    </row>
    <row r="169" spans="1:6" x14ac:dyDescent="0.3">
      <c r="A169">
        <v>16700</v>
      </c>
      <c r="B169">
        <v>4.0000000000000001E-3</v>
      </c>
      <c r="C169">
        <v>213140</v>
      </c>
      <c r="E169">
        <v>4.0000000000000001E-3</v>
      </c>
      <c r="F169">
        <v>55999</v>
      </c>
    </row>
    <row r="170" spans="1:6" x14ac:dyDescent="0.3">
      <c r="A170">
        <v>16800</v>
      </c>
      <c r="B170">
        <v>8.0000000000000002E-3</v>
      </c>
      <c r="C170">
        <v>214714</v>
      </c>
      <c r="E170">
        <v>3.0000000000000001E-3</v>
      </c>
      <c r="F170">
        <v>56744</v>
      </c>
    </row>
    <row r="171" spans="1:6" x14ac:dyDescent="0.3">
      <c r="A171">
        <v>16900</v>
      </c>
      <c r="B171">
        <v>5.0000000000000001E-3</v>
      </c>
      <c r="C171">
        <v>216088</v>
      </c>
      <c r="E171">
        <v>4.0000000000000001E-3</v>
      </c>
      <c r="F171">
        <v>56196</v>
      </c>
    </row>
    <row r="172" spans="1:6" x14ac:dyDescent="0.3">
      <c r="A172">
        <v>17000</v>
      </c>
      <c r="B172">
        <v>4.0000000000000001E-3</v>
      </c>
      <c r="C172">
        <v>217621</v>
      </c>
      <c r="E172">
        <v>5.0000000000000001E-3</v>
      </c>
      <c r="F172">
        <v>56413</v>
      </c>
    </row>
    <row r="173" spans="1:6" x14ac:dyDescent="0.3">
      <c r="A173">
        <v>17100</v>
      </c>
      <c r="B173">
        <v>8.9999999999999993E-3</v>
      </c>
      <c r="C173">
        <v>218925</v>
      </c>
      <c r="E173">
        <v>5.0000000000000001E-3</v>
      </c>
      <c r="F173">
        <v>57208</v>
      </c>
    </row>
    <row r="174" spans="1:6" x14ac:dyDescent="0.3">
      <c r="A174">
        <v>17200</v>
      </c>
      <c r="B174">
        <v>4.0000000000000001E-3</v>
      </c>
      <c r="C174">
        <v>220423</v>
      </c>
      <c r="E174">
        <v>2E-3</v>
      </c>
      <c r="F174">
        <v>57353</v>
      </c>
    </row>
    <row r="175" spans="1:6" x14ac:dyDescent="0.3">
      <c r="A175">
        <v>17300</v>
      </c>
      <c r="B175">
        <v>4.0000000000000001E-3</v>
      </c>
      <c r="C175">
        <v>221865</v>
      </c>
      <c r="E175">
        <v>5.0000000000000001E-3</v>
      </c>
      <c r="F175">
        <v>58451</v>
      </c>
    </row>
    <row r="176" spans="1:6" x14ac:dyDescent="0.3">
      <c r="A176">
        <v>17400</v>
      </c>
      <c r="B176">
        <v>5.0000000000000001E-3</v>
      </c>
      <c r="C176">
        <v>223223</v>
      </c>
      <c r="E176">
        <v>4.0000000000000001E-3</v>
      </c>
      <c r="F176">
        <v>58096</v>
      </c>
    </row>
    <row r="177" spans="1:6" x14ac:dyDescent="0.3">
      <c r="A177">
        <v>17500</v>
      </c>
      <c r="B177">
        <v>4.0000000000000001E-3</v>
      </c>
      <c r="C177">
        <v>224892</v>
      </c>
      <c r="E177">
        <v>3.0000000000000001E-3</v>
      </c>
      <c r="F177">
        <v>58991</v>
      </c>
    </row>
    <row r="178" spans="1:6" x14ac:dyDescent="0.3">
      <c r="A178">
        <v>17600</v>
      </c>
      <c r="B178">
        <v>8.0000000000000002E-3</v>
      </c>
      <c r="C178">
        <v>226161</v>
      </c>
      <c r="E178">
        <v>2E-3</v>
      </c>
      <c r="F178">
        <v>59141</v>
      </c>
    </row>
    <row r="179" spans="1:6" x14ac:dyDescent="0.3">
      <c r="A179">
        <v>17700</v>
      </c>
      <c r="B179">
        <v>4.0000000000000001E-3</v>
      </c>
      <c r="C179">
        <v>227640</v>
      </c>
      <c r="E179">
        <v>4.0000000000000001E-3</v>
      </c>
      <c r="F179">
        <v>58527</v>
      </c>
    </row>
    <row r="180" spans="1:6" x14ac:dyDescent="0.3">
      <c r="A180">
        <v>17800</v>
      </c>
      <c r="B180">
        <v>4.0000000000000001E-3</v>
      </c>
      <c r="C180">
        <v>229063</v>
      </c>
      <c r="E180">
        <v>5.0000000000000001E-3</v>
      </c>
      <c r="F180">
        <v>60300</v>
      </c>
    </row>
    <row r="181" spans="1:6" x14ac:dyDescent="0.3">
      <c r="A181">
        <v>17900</v>
      </c>
      <c r="B181">
        <v>1.2E-2</v>
      </c>
      <c r="C181">
        <v>230421</v>
      </c>
      <c r="E181">
        <v>5.0000000000000001E-3</v>
      </c>
      <c r="F181">
        <v>60366</v>
      </c>
    </row>
    <row r="182" spans="1:6" x14ac:dyDescent="0.3">
      <c r="A182">
        <v>18000</v>
      </c>
      <c r="B182">
        <v>4.0000000000000001E-3</v>
      </c>
      <c r="C182">
        <v>231837</v>
      </c>
      <c r="E182">
        <v>4.0000000000000001E-3</v>
      </c>
      <c r="F182">
        <v>61350</v>
      </c>
    </row>
    <row r="183" spans="1:6" x14ac:dyDescent="0.3">
      <c r="A183">
        <v>18100</v>
      </c>
      <c r="B183">
        <v>4.0000000000000001E-3</v>
      </c>
      <c r="C183">
        <v>233291</v>
      </c>
      <c r="E183">
        <v>4.0000000000000001E-3</v>
      </c>
      <c r="F183">
        <v>61422</v>
      </c>
    </row>
    <row r="184" spans="1:6" x14ac:dyDescent="0.3">
      <c r="A184">
        <v>18200</v>
      </c>
      <c r="B184">
        <v>8.0000000000000002E-3</v>
      </c>
      <c r="C184">
        <v>234836</v>
      </c>
      <c r="E184">
        <v>4.0000000000000001E-3</v>
      </c>
      <c r="F184">
        <v>61383</v>
      </c>
    </row>
    <row r="185" spans="1:6" x14ac:dyDescent="0.3">
      <c r="A185">
        <v>18300</v>
      </c>
      <c r="B185">
        <v>4.0000000000000001E-3</v>
      </c>
      <c r="C185">
        <v>236200</v>
      </c>
      <c r="E185">
        <v>5.0000000000000001E-3</v>
      </c>
      <c r="F185">
        <v>61736</v>
      </c>
    </row>
    <row r="186" spans="1:6" x14ac:dyDescent="0.3">
      <c r="A186">
        <v>18400</v>
      </c>
      <c r="B186">
        <v>4.0000000000000001E-3</v>
      </c>
      <c r="C186">
        <v>237712</v>
      </c>
      <c r="E186">
        <v>5.0000000000000001E-3</v>
      </c>
      <c r="F186">
        <v>61878</v>
      </c>
    </row>
    <row r="187" spans="1:6" x14ac:dyDescent="0.3">
      <c r="A187">
        <v>18500</v>
      </c>
      <c r="B187">
        <v>1.2E-2</v>
      </c>
      <c r="C187">
        <v>239192</v>
      </c>
      <c r="E187">
        <v>3.0000000000000001E-3</v>
      </c>
      <c r="F187">
        <v>62449</v>
      </c>
    </row>
    <row r="188" spans="1:6" x14ac:dyDescent="0.3">
      <c r="A188">
        <v>18600</v>
      </c>
      <c r="B188">
        <v>4.0000000000000001E-3</v>
      </c>
      <c r="C188">
        <v>240586</v>
      </c>
      <c r="E188">
        <v>6.0000000000000001E-3</v>
      </c>
      <c r="F188">
        <v>63350</v>
      </c>
    </row>
    <row r="189" spans="1:6" x14ac:dyDescent="0.3">
      <c r="A189">
        <v>18700</v>
      </c>
      <c r="B189">
        <v>7.0000000000000001E-3</v>
      </c>
      <c r="C189">
        <v>242008</v>
      </c>
      <c r="E189">
        <v>3.0000000000000001E-3</v>
      </c>
      <c r="F189">
        <v>63089</v>
      </c>
    </row>
    <row r="190" spans="1:6" x14ac:dyDescent="0.3">
      <c r="A190">
        <v>18800</v>
      </c>
      <c r="B190">
        <v>4.0000000000000001E-3</v>
      </c>
      <c r="C190">
        <v>243505</v>
      </c>
      <c r="E190">
        <v>3.0000000000000001E-3</v>
      </c>
      <c r="F190">
        <v>63745</v>
      </c>
    </row>
    <row r="191" spans="1:6" x14ac:dyDescent="0.3">
      <c r="A191">
        <v>18900</v>
      </c>
      <c r="B191">
        <v>8.0000000000000002E-3</v>
      </c>
      <c r="C191">
        <v>244977</v>
      </c>
      <c r="E191">
        <v>5.0000000000000001E-3</v>
      </c>
      <c r="F191">
        <v>63767</v>
      </c>
    </row>
    <row r="192" spans="1:6" x14ac:dyDescent="0.3">
      <c r="A192">
        <v>19000</v>
      </c>
      <c r="B192">
        <v>8.0000000000000002E-3</v>
      </c>
      <c r="C192">
        <v>246338</v>
      </c>
      <c r="E192">
        <v>5.0000000000000001E-3</v>
      </c>
      <c r="F192">
        <v>63718</v>
      </c>
    </row>
    <row r="193" spans="1:6" x14ac:dyDescent="0.3">
      <c r="A193">
        <v>19100</v>
      </c>
      <c r="B193">
        <v>5.0000000000000001E-3</v>
      </c>
      <c r="C193">
        <v>247772</v>
      </c>
      <c r="E193">
        <v>3.0000000000000001E-3</v>
      </c>
      <c r="F193">
        <v>63876</v>
      </c>
    </row>
    <row r="194" spans="1:6" x14ac:dyDescent="0.3">
      <c r="A194">
        <v>19200</v>
      </c>
      <c r="B194">
        <v>8.0000000000000002E-3</v>
      </c>
      <c r="C194">
        <v>249366</v>
      </c>
      <c r="E194">
        <v>4.0000000000000001E-3</v>
      </c>
      <c r="F194">
        <v>65230</v>
      </c>
    </row>
    <row r="195" spans="1:6" x14ac:dyDescent="0.3">
      <c r="A195">
        <v>19300</v>
      </c>
      <c r="B195">
        <v>4.0000000000000001E-3</v>
      </c>
      <c r="C195">
        <v>250707</v>
      </c>
      <c r="E195">
        <v>3.0000000000000001E-3</v>
      </c>
      <c r="F195">
        <v>64677</v>
      </c>
    </row>
    <row r="196" spans="1:6" x14ac:dyDescent="0.3">
      <c r="A196">
        <v>19400</v>
      </c>
      <c r="B196">
        <v>4.0000000000000001E-3</v>
      </c>
      <c r="C196">
        <v>252057</v>
      </c>
      <c r="E196">
        <v>6.0000000000000001E-3</v>
      </c>
      <c r="F196">
        <v>65869</v>
      </c>
    </row>
    <row r="197" spans="1:6" x14ac:dyDescent="0.3">
      <c r="A197">
        <v>19500</v>
      </c>
      <c r="B197">
        <v>8.0000000000000002E-3</v>
      </c>
      <c r="C197">
        <v>253613</v>
      </c>
      <c r="E197">
        <v>4.0000000000000001E-3</v>
      </c>
      <c r="F197">
        <v>65875</v>
      </c>
    </row>
    <row r="198" spans="1:6" x14ac:dyDescent="0.3">
      <c r="A198">
        <v>19600</v>
      </c>
      <c r="B198">
        <v>8.0000000000000002E-3</v>
      </c>
      <c r="C198">
        <v>255086</v>
      </c>
      <c r="E198">
        <v>6.0000000000000001E-3</v>
      </c>
      <c r="F198">
        <v>66675</v>
      </c>
    </row>
    <row r="199" spans="1:6" x14ac:dyDescent="0.3">
      <c r="A199">
        <v>19700</v>
      </c>
      <c r="B199">
        <v>4.0000000000000001E-3</v>
      </c>
      <c r="C199">
        <v>256542</v>
      </c>
      <c r="E199">
        <v>4.0000000000000001E-3</v>
      </c>
      <c r="F199">
        <v>67299</v>
      </c>
    </row>
    <row r="200" spans="1:6" x14ac:dyDescent="0.3">
      <c r="A200">
        <v>19800</v>
      </c>
      <c r="B200">
        <v>8.9999999999999993E-3</v>
      </c>
      <c r="C200">
        <v>257934</v>
      </c>
      <c r="E200">
        <v>4.0000000000000001E-3</v>
      </c>
      <c r="F200">
        <v>67549</v>
      </c>
    </row>
    <row r="201" spans="1:6" x14ac:dyDescent="0.3">
      <c r="A201">
        <v>19900</v>
      </c>
      <c r="B201">
        <v>4.0000000000000001E-3</v>
      </c>
      <c r="C201">
        <v>259447</v>
      </c>
      <c r="E201">
        <v>6.0000000000000001E-3</v>
      </c>
      <c r="F201">
        <v>68160</v>
      </c>
    </row>
    <row r="202" spans="1:6" x14ac:dyDescent="0.3">
      <c r="A202">
        <v>20000</v>
      </c>
      <c r="B202">
        <v>4.0000000000000001E-3</v>
      </c>
      <c r="C202">
        <v>260835</v>
      </c>
      <c r="E202">
        <v>5.0000000000000001E-3</v>
      </c>
      <c r="F202">
        <v>67941</v>
      </c>
    </row>
    <row r="203" spans="1:6" x14ac:dyDescent="0.3">
      <c r="A203">
        <v>20100</v>
      </c>
      <c r="B203">
        <v>8.0000000000000002E-3</v>
      </c>
      <c r="C203">
        <v>262257</v>
      </c>
      <c r="E203">
        <v>5.0000000000000001E-3</v>
      </c>
      <c r="F203">
        <v>68179</v>
      </c>
    </row>
    <row r="204" spans="1:6" x14ac:dyDescent="0.3">
      <c r="A204">
        <v>20200</v>
      </c>
      <c r="B204">
        <v>4.0000000000000001E-3</v>
      </c>
      <c r="C204">
        <v>263864</v>
      </c>
      <c r="E204">
        <v>3.0000000000000001E-3</v>
      </c>
      <c r="F204">
        <v>68476</v>
      </c>
    </row>
    <row r="205" spans="1:6" x14ac:dyDescent="0.3">
      <c r="A205">
        <v>20300</v>
      </c>
      <c r="B205">
        <v>4.0000000000000001E-3</v>
      </c>
      <c r="C205">
        <v>265256</v>
      </c>
      <c r="E205">
        <v>5.0000000000000001E-3</v>
      </c>
      <c r="F205">
        <v>69658</v>
      </c>
    </row>
    <row r="206" spans="1:6" x14ac:dyDescent="0.3">
      <c r="A206">
        <v>20400</v>
      </c>
      <c r="B206">
        <v>8.9999999999999993E-3</v>
      </c>
      <c r="C206">
        <v>266591</v>
      </c>
      <c r="E206">
        <v>5.0000000000000001E-3</v>
      </c>
      <c r="F206">
        <v>69797</v>
      </c>
    </row>
    <row r="207" spans="1:6" x14ac:dyDescent="0.3">
      <c r="A207">
        <v>20500</v>
      </c>
      <c r="B207">
        <v>8.0000000000000002E-3</v>
      </c>
      <c r="C207">
        <v>268058</v>
      </c>
      <c r="E207">
        <v>7.0000000000000001E-3</v>
      </c>
      <c r="F207">
        <v>69804</v>
      </c>
    </row>
    <row r="208" spans="1:6" x14ac:dyDescent="0.3">
      <c r="A208">
        <v>20600</v>
      </c>
      <c r="B208">
        <v>8.0000000000000002E-3</v>
      </c>
      <c r="C208">
        <v>269594</v>
      </c>
      <c r="E208">
        <v>7.0000000000000001E-3</v>
      </c>
      <c r="F208">
        <v>70549</v>
      </c>
    </row>
    <row r="209" spans="1:6" x14ac:dyDescent="0.3">
      <c r="A209">
        <v>20700</v>
      </c>
      <c r="B209">
        <v>8.0000000000000002E-3</v>
      </c>
      <c r="C209">
        <v>271181</v>
      </c>
      <c r="E209">
        <v>7.0000000000000001E-3</v>
      </c>
      <c r="F209">
        <v>71044</v>
      </c>
    </row>
    <row r="210" spans="1:6" x14ac:dyDescent="0.3">
      <c r="A210">
        <v>20800</v>
      </c>
      <c r="B210">
        <v>8.0000000000000002E-3</v>
      </c>
      <c r="C210">
        <v>272592</v>
      </c>
      <c r="E210">
        <v>6.0000000000000001E-3</v>
      </c>
      <c r="F210">
        <v>71265</v>
      </c>
    </row>
    <row r="211" spans="1:6" x14ac:dyDescent="0.3">
      <c r="A211">
        <v>20900</v>
      </c>
      <c r="B211">
        <v>8.0000000000000002E-3</v>
      </c>
      <c r="C211">
        <v>274054</v>
      </c>
      <c r="E211">
        <v>4.0000000000000001E-3</v>
      </c>
      <c r="F211">
        <v>70655</v>
      </c>
    </row>
    <row r="212" spans="1:6" x14ac:dyDescent="0.3">
      <c r="A212">
        <v>21000</v>
      </c>
      <c r="B212">
        <v>1.2E-2</v>
      </c>
      <c r="C212">
        <v>275525</v>
      </c>
      <c r="E212">
        <v>5.0000000000000001E-3</v>
      </c>
      <c r="F212">
        <v>71461</v>
      </c>
    </row>
    <row r="213" spans="1:6" x14ac:dyDescent="0.3">
      <c r="A213">
        <v>21100</v>
      </c>
      <c r="B213">
        <v>8.0000000000000002E-3</v>
      </c>
      <c r="C213">
        <v>276869</v>
      </c>
      <c r="E213">
        <v>6.0000000000000001E-3</v>
      </c>
      <c r="F213">
        <v>71865</v>
      </c>
    </row>
    <row r="214" spans="1:6" x14ac:dyDescent="0.3">
      <c r="A214">
        <v>21200</v>
      </c>
      <c r="B214">
        <v>8.0000000000000002E-3</v>
      </c>
      <c r="C214">
        <v>278436</v>
      </c>
      <c r="E214">
        <v>6.0000000000000001E-3</v>
      </c>
      <c r="F214">
        <v>72026</v>
      </c>
    </row>
    <row r="215" spans="1:6" x14ac:dyDescent="0.3">
      <c r="A215">
        <v>21300</v>
      </c>
      <c r="B215">
        <v>8.0000000000000002E-3</v>
      </c>
      <c r="C215">
        <v>279731</v>
      </c>
      <c r="E215">
        <v>4.0000000000000001E-3</v>
      </c>
      <c r="F215">
        <v>72656</v>
      </c>
    </row>
    <row r="216" spans="1:6" x14ac:dyDescent="0.3">
      <c r="A216">
        <v>21400</v>
      </c>
      <c r="B216">
        <v>8.0000000000000002E-3</v>
      </c>
      <c r="C216">
        <v>281206</v>
      </c>
      <c r="E216">
        <v>5.0000000000000001E-3</v>
      </c>
      <c r="F216">
        <v>73019</v>
      </c>
    </row>
    <row r="217" spans="1:6" x14ac:dyDescent="0.3">
      <c r="A217">
        <v>21500</v>
      </c>
      <c r="B217">
        <v>4.0000000000000001E-3</v>
      </c>
      <c r="C217">
        <v>282769</v>
      </c>
      <c r="E217">
        <v>8.0000000000000002E-3</v>
      </c>
      <c r="F217">
        <v>72783</v>
      </c>
    </row>
    <row r="218" spans="1:6" x14ac:dyDescent="0.3">
      <c r="A218">
        <v>21600</v>
      </c>
      <c r="B218">
        <v>8.0000000000000002E-3</v>
      </c>
      <c r="C218">
        <v>284181</v>
      </c>
      <c r="E218">
        <v>7.0000000000000001E-3</v>
      </c>
      <c r="F218">
        <v>72963</v>
      </c>
    </row>
    <row r="219" spans="1:6" x14ac:dyDescent="0.3">
      <c r="A219">
        <v>21700</v>
      </c>
      <c r="B219">
        <v>1.2999999999999999E-2</v>
      </c>
      <c r="C219">
        <v>285622</v>
      </c>
      <c r="E219">
        <v>8.0000000000000002E-3</v>
      </c>
      <c r="F219">
        <v>73867</v>
      </c>
    </row>
    <row r="220" spans="1:6" x14ac:dyDescent="0.3">
      <c r="A220">
        <v>21800</v>
      </c>
      <c r="B220">
        <v>8.9999999999999993E-3</v>
      </c>
      <c r="C220">
        <v>287169</v>
      </c>
      <c r="E220">
        <v>8.0000000000000002E-3</v>
      </c>
      <c r="F220">
        <v>74913</v>
      </c>
    </row>
    <row r="221" spans="1:6" x14ac:dyDescent="0.3">
      <c r="A221">
        <v>21900</v>
      </c>
      <c r="B221">
        <v>8.0000000000000002E-3</v>
      </c>
      <c r="C221">
        <v>288610</v>
      </c>
      <c r="E221">
        <v>7.0000000000000001E-3</v>
      </c>
      <c r="F221">
        <v>74682</v>
      </c>
    </row>
    <row r="222" spans="1:6" x14ac:dyDescent="0.3">
      <c r="A222">
        <v>22000</v>
      </c>
      <c r="B222">
        <v>4.0000000000000001E-3</v>
      </c>
      <c r="C222">
        <v>290045</v>
      </c>
      <c r="E222">
        <v>6.0000000000000001E-3</v>
      </c>
      <c r="F222">
        <v>75324</v>
      </c>
    </row>
    <row r="223" spans="1:6" x14ac:dyDescent="0.3">
      <c r="A223">
        <v>22100</v>
      </c>
      <c r="B223">
        <v>8.0000000000000002E-3</v>
      </c>
      <c r="C223">
        <v>291526</v>
      </c>
      <c r="E223">
        <v>5.0000000000000001E-3</v>
      </c>
      <c r="F223">
        <v>75507</v>
      </c>
    </row>
    <row r="224" spans="1:6" x14ac:dyDescent="0.3">
      <c r="A224">
        <v>22200</v>
      </c>
      <c r="B224">
        <v>8.0000000000000002E-3</v>
      </c>
      <c r="C224">
        <v>292972</v>
      </c>
      <c r="E224">
        <v>5.0000000000000001E-3</v>
      </c>
      <c r="F224">
        <v>76682</v>
      </c>
    </row>
    <row r="225" spans="1:6" x14ac:dyDescent="0.3">
      <c r="A225">
        <v>22300</v>
      </c>
      <c r="B225">
        <v>4.0000000000000001E-3</v>
      </c>
      <c r="C225">
        <v>294488</v>
      </c>
      <c r="E225">
        <v>5.0000000000000001E-3</v>
      </c>
      <c r="F225">
        <v>76174</v>
      </c>
    </row>
    <row r="226" spans="1:6" x14ac:dyDescent="0.3">
      <c r="A226">
        <v>22400</v>
      </c>
      <c r="B226">
        <v>8.0000000000000002E-3</v>
      </c>
      <c r="C226">
        <v>295947</v>
      </c>
      <c r="E226">
        <v>5.0000000000000001E-3</v>
      </c>
      <c r="F226">
        <v>77330</v>
      </c>
    </row>
    <row r="227" spans="1:6" x14ac:dyDescent="0.3">
      <c r="A227">
        <v>22500</v>
      </c>
      <c r="B227">
        <v>8.0000000000000002E-3</v>
      </c>
      <c r="C227">
        <v>297324</v>
      </c>
      <c r="E227">
        <v>5.0000000000000001E-3</v>
      </c>
      <c r="F227">
        <v>77328</v>
      </c>
    </row>
    <row r="228" spans="1:6" x14ac:dyDescent="0.3">
      <c r="A228">
        <v>22600</v>
      </c>
      <c r="B228">
        <v>8.0000000000000002E-3</v>
      </c>
      <c r="C228">
        <v>298843</v>
      </c>
      <c r="E228">
        <v>5.0000000000000001E-3</v>
      </c>
      <c r="F228">
        <v>78141</v>
      </c>
    </row>
    <row r="229" spans="1:6" x14ac:dyDescent="0.3">
      <c r="A229">
        <v>22700</v>
      </c>
      <c r="B229">
        <v>8.0000000000000002E-3</v>
      </c>
      <c r="C229">
        <v>300243</v>
      </c>
      <c r="E229">
        <v>6.0000000000000001E-3</v>
      </c>
      <c r="F229">
        <v>77953</v>
      </c>
    </row>
    <row r="230" spans="1:6" x14ac:dyDescent="0.3">
      <c r="A230">
        <v>22800</v>
      </c>
      <c r="B230">
        <v>8.0000000000000002E-3</v>
      </c>
      <c r="C230">
        <v>301794</v>
      </c>
      <c r="E230">
        <v>5.0000000000000001E-3</v>
      </c>
      <c r="F230">
        <v>78498</v>
      </c>
    </row>
    <row r="231" spans="1:6" x14ac:dyDescent="0.3">
      <c r="A231">
        <v>22900</v>
      </c>
      <c r="B231">
        <v>8.0000000000000002E-3</v>
      </c>
      <c r="C231">
        <v>303237</v>
      </c>
      <c r="E231">
        <v>6.0000000000000001E-3</v>
      </c>
      <c r="F231">
        <v>78164</v>
      </c>
    </row>
    <row r="232" spans="1:6" x14ac:dyDescent="0.3">
      <c r="A232">
        <v>23000</v>
      </c>
      <c r="B232">
        <v>8.0000000000000002E-3</v>
      </c>
      <c r="C232">
        <v>304597</v>
      </c>
      <c r="E232">
        <v>4.0000000000000001E-3</v>
      </c>
      <c r="F232">
        <v>79078</v>
      </c>
    </row>
    <row r="233" spans="1:6" x14ac:dyDescent="0.3">
      <c r="A233">
        <v>23100</v>
      </c>
      <c r="B233">
        <v>4.0000000000000001E-3</v>
      </c>
      <c r="C233">
        <v>306156</v>
      </c>
      <c r="E233">
        <v>5.0000000000000001E-3</v>
      </c>
      <c r="F233">
        <v>79746</v>
      </c>
    </row>
    <row r="234" spans="1:6" x14ac:dyDescent="0.3">
      <c r="A234">
        <v>23200</v>
      </c>
      <c r="B234">
        <v>8.0000000000000002E-3</v>
      </c>
      <c r="C234">
        <v>307660</v>
      </c>
      <c r="E234">
        <v>7.0000000000000001E-3</v>
      </c>
      <c r="F234">
        <v>79584</v>
      </c>
    </row>
    <row r="235" spans="1:6" x14ac:dyDescent="0.3">
      <c r="A235">
        <v>23300</v>
      </c>
      <c r="B235">
        <v>8.9999999999999993E-3</v>
      </c>
      <c r="C235">
        <v>309018</v>
      </c>
      <c r="E235">
        <v>4.0000000000000001E-3</v>
      </c>
      <c r="F235">
        <v>80626</v>
      </c>
    </row>
    <row r="236" spans="1:6" x14ac:dyDescent="0.3">
      <c r="A236">
        <v>23400</v>
      </c>
      <c r="B236">
        <v>4.0000000000000001E-3</v>
      </c>
      <c r="C236">
        <v>310597</v>
      </c>
      <c r="E236">
        <v>4.0000000000000001E-3</v>
      </c>
      <c r="F236">
        <v>80069</v>
      </c>
    </row>
    <row r="237" spans="1:6" x14ac:dyDescent="0.3">
      <c r="A237">
        <v>23500</v>
      </c>
      <c r="B237">
        <v>1.2E-2</v>
      </c>
      <c r="C237">
        <v>311942</v>
      </c>
      <c r="E237">
        <v>6.0000000000000001E-3</v>
      </c>
      <c r="F237">
        <v>81443</v>
      </c>
    </row>
    <row r="238" spans="1:6" x14ac:dyDescent="0.3">
      <c r="A238">
        <v>23600</v>
      </c>
      <c r="B238">
        <v>1.2E-2</v>
      </c>
      <c r="C238">
        <v>313402</v>
      </c>
      <c r="E238">
        <v>7.0000000000000001E-3</v>
      </c>
      <c r="F238">
        <v>81425</v>
      </c>
    </row>
    <row r="239" spans="1:6" x14ac:dyDescent="0.3">
      <c r="A239">
        <v>23700</v>
      </c>
      <c r="B239">
        <v>8.0000000000000002E-3</v>
      </c>
      <c r="C239">
        <v>314844</v>
      </c>
      <c r="E239">
        <v>7.0000000000000001E-3</v>
      </c>
      <c r="F239">
        <v>81122</v>
      </c>
    </row>
    <row r="240" spans="1:6" x14ac:dyDescent="0.3">
      <c r="A240">
        <v>23800</v>
      </c>
      <c r="B240">
        <v>5.0000000000000001E-3</v>
      </c>
      <c r="C240">
        <v>316312</v>
      </c>
      <c r="E240">
        <v>4.0000000000000001E-3</v>
      </c>
      <c r="F240">
        <v>82370</v>
      </c>
    </row>
    <row r="241" spans="1:6" x14ac:dyDescent="0.3">
      <c r="A241">
        <v>23900</v>
      </c>
      <c r="B241">
        <v>4.0000000000000001E-3</v>
      </c>
      <c r="C241">
        <v>317797</v>
      </c>
      <c r="E241">
        <v>5.0000000000000001E-3</v>
      </c>
      <c r="F241">
        <v>82130</v>
      </c>
    </row>
    <row r="242" spans="1:6" x14ac:dyDescent="0.3">
      <c r="A242">
        <v>24000</v>
      </c>
      <c r="B242">
        <v>8.0000000000000002E-3</v>
      </c>
      <c r="C242">
        <v>319233</v>
      </c>
      <c r="E242">
        <v>5.0000000000000001E-3</v>
      </c>
      <c r="F242">
        <v>82936</v>
      </c>
    </row>
    <row r="243" spans="1:6" x14ac:dyDescent="0.3">
      <c r="A243">
        <v>24100</v>
      </c>
      <c r="B243">
        <v>4.0000000000000001E-3</v>
      </c>
      <c r="C243">
        <v>320770</v>
      </c>
      <c r="E243">
        <v>5.0000000000000001E-3</v>
      </c>
      <c r="F243">
        <v>83470</v>
      </c>
    </row>
    <row r="244" spans="1:6" x14ac:dyDescent="0.3">
      <c r="A244">
        <v>24200</v>
      </c>
      <c r="B244">
        <v>8.0000000000000002E-3</v>
      </c>
      <c r="C244">
        <v>322232</v>
      </c>
      <c r="E244">
        <v>5.0000000000000001E-3</v>
      </c>
      <c r="F244">
        <v>84049</v>
      </c>
    </row>
    <row r="245" spans="1:6" x14ac:dyDescent="0.3">
      <c r="A245">
        <v>24300</v>
      </c>
      <c r="B245">
        <v>4.0000000000000001E-3</v>
      </c>
      <c r="C245">
        <v>323911</v>
      </c>
      <c r="E245">
        <v>7.0000000000000001E-3</v>
      </c>
      <c r="F245">
        <v>83625</v>
      </c>
    </row>
    <row r="246" spans="1:6" x14ac:dyDescent="0.3">
      <c r="A246">
        <v>24400</v>
      </c>
      <c r="B246">
        <v>8.0000000000000002E-3</v>
      </c>
      <c r="C246">
        <v>325226</v>
      </c>
      <c r="E246">
        <v>5.0000000000000001E-3</v>
      </c>
      <c r="F246">
        <v>83622</v>
      </c>
    </row>
    <row r="247" spans="1:6" x14ac:dyDescent="0.3">
      <c r="A247">
        <v>24500</v>
      </c>
      <c r="B247">
        <v>8.0000000000000002E-3</v>
      </c>
      <c r="C247">
        <v>326669</v>
      </c>
      <c r="E247">
        <v>5.0000000000000001E-3</v>
      </c>
      <c r="F247">
        <v>84733</v>
      </c>
    </row>
    <row r="248" spans="1:6" x14ac:dyDescent="0.3">
      <c r="A248">
        <v>24600</v>
      </c>
      <c r="B248">
        <v>8.0000000000000002E-3</v>
      </c>
      <c r="C248">
        <v>328027</v>
      </c>
      <c r="E248">
        <v>7.0000000000000001E-3</v>
      </c>
      <c r="F248">
        <v>85568</v>
      </c>
    </row>
    <row r="249" spans="1:6" x14ac:dyDescent="0.3">
      <c r="A249">
        <v>24700</v>
      </c>
      <c r="B249">
        <v>8.0000000000000002E-3</v>
      </c>
      <c r="C249">
        <v>329592</v>
      </c>
      <c r="E249">
        <v>7.0000000000000001E-3</v>
      </c>
      <c r="F249">
        <v>85091</v>
      </c>
    </row>
    <row r="250" spans="1:6" x14ac:dyDescent="0.3">
      <c r="A250">
        <v>24800</v>
      </c>
      <c r="B250">
        <v>4.0000000000000001E-3</v>
      </c>
      <c r="C250">
        <v>331115</v>
      </c>
      <c r="E250">
        <v>7.0000000000000001E-3</v>
      </c>
      <c r="F250">
        <v>85863</v>
      </c>
    </row>
    <row r="251" spans="1:6" x14ac:dyDescent="0.3">
      <c r="A251">
        <v>24900</v>
      </c>
      <c r="B251">
        <v>8.0000000000000002E-3</v>
      </c>
      <c r="C251">
        <v>332630</v>
      </c>
      <c r="E251">
        <v>7.0000000000000001E-3</v>
      </c>
      <c r="F251">
        <v>86583</v>
      </c>
    </row>
    <row r="252" spans="1:6" x14ac:dyDescent="0.3">
      <c r="A252">
        <v>25000</v>
      </c>
      <c r="B252">
        <v>8.0000000000000002E-3</v>
      </c>
      <c r="C252">
        <v>334001</v>
      </c>
      <c r="E252">
        <v>5.0000000000000001E-3</v>
      </c>
      <c r="F252">
        <v>86703</v>
      </c>
    </row>
    <row r="253" spans="1:6" x14ac:dyDescent="0.3">
      <c r="A253">
        <v>25100</v>
      </c>
      <c r="B253">
        <v>8.0000000000000002E-3</v>
      </c>
      <c r="C253">
        <v>335499</v>
      </c>
      <c r="E253">
        <v>5.0000000000000001E-3</v>
      </c>
      <c r="F253">
        <v>86579</v>
      </c>
    </row>
    <row r="254" spans="1:6" x14ac:dyDescent="0.3">
      <c r="A254">
        <v>25200</v>
      </c>
      <c r="B254">
        <v>8.0000000000000002E-3</v>
      </c>
      <c r="C254">
        <v>337132</v>
      </c>
      <c r="E254">
        <v>8.9999999999999993E-3</v>
      </c>
      <c r="F254">
        <v>86326</v>
      </c>
    </row>
    <row r="255" spans="1:6" x14ac:dyDescent="0.3">
      <c r="A255">
        <v>25300</v>
      </c>
      <c r="B255">
        <v>1.2E-2</v>
      </c>
      <c r="C255">
        <v>338531</v>
      </c>
      <c r="E255">
        <v>8.9999999999999993E-3</v>
      </c>
      <c r="F255">
        <v>87894</v>
      </c>
    </row>
    <row r="256" spans="1:6" x14ac:dyDescent="0.3">
      <c r="A256">
        <v>25400</v>
      </c>
      <c r="B256">
        <v>8.9999999999999993E-3</v>
      </c>
      <c r="C256">
        <v>340076</v>
      </c>
      <c r="E256">
        <v>7.0000000000000001E-3</v>
      </c>
      <c r="F256">
        <v>87860</v>
      </c>
    </row>
    <row r="257" spans="1:6" x14ac:dyDescent="0.3">
      <c r="A257">
        <v>25500</v>
      </c>
      <c r="B257">
        <v>4.0000000000000001E-3</v>
      </c>
      <c r="C257">
        <v>341539</v>
      </c>
      <c r="E257">
        <v>7.0000000000000001E-3</v>
      </c>
      <c r="F257">
        <v>87398</v>
      </c>
    </row>
    <row r="258" spans="1:6" x14ac:dyDescent="0.3">
      <c r="A258">
        <v>25600</v>
      </c>
      <c r="B258">
        <v>8.0000000000000002E-3</v>
      </c>
      <c r="C258">
        <v>343055</v>
      </c>
      <c r="E258">
        <v>7.0000000000000001E-3</v>
      </c>
      <c r="F258">
        <v>88857</v>
      </c>
    </row>
    <row r="259" spans="1:6" x14ac:dyDescent="0.3">
      <c r="A259">
        <v>25700</v>
      </c>
      <c r="B259">
        <v>4.0000000000000001E-3</v>
      </c>
      <c r="C259">
        <v>344506</v>
      </c>
      <c r="E259">
        <v>7.0000000000000001E-3</v>
      </c>
      <c r="F259">
        <v>88693</v>
      </c>
    </row>
    <row r="260" spans="1:6" x14ac:dyDescent="0.3">
      <c r="A260">
        <v>25800</v>
      </c>
      <c r="B260">
        <v>8.9999999999999993E-3</v>
      </c>
      <c r="C260">
        <v>345834</v>
      </c>
      <c r="E260">
        <v>0.01</v>
      </c>
      <c r="F260">
        <v>89644</v>
      </c>
    </row>
    <row r="261" spans="1:6" x14ac:dyDescent="0.3">
      <c r="A261">
        <v>25900</v>
      </c>
      <c r="B261">
        <v>1.2E-2</v>
      </c>
      <c r="C261">
        <v>347411</v>
      </c>
      <c r="E261">
        <v>6.0000000000000001E-3</v>
      </c>
      <c r="F261">
        <v>88642</v>
      </c>
    </row>
    <row r="262" spans="1:6" x14ac:dyDescent="0.3">
      <c r="A262">
        <v>26000</v>
      </c>
      <c r="B262">
        <v>8.0000000000000002E-3</v>
      </c>
      <c r="C262">
        <v>348960</v>
      </c>
      <c r="E262">
        <v>6.0000000000000001E-3</v>
      </c>
      <c r="F262">
        <v>90254</v>
      </c>
    </row>
    <row r="263" spans="1:6" x14ac:dyDescent="0.3">
      <c r="A263">
        <v>26100</v>
      </c>
      <c r="B263">
        <v>7.0000000000000001E-3</v>
      </c>
      <c r="C263">
        <v>350397</v>
      </c>
      <c r="E263">
        <v>7.0000000000000001E-3</v>
      </c>
      <c r="F263">
        <v>90368</v>
      </c>
    </row>
    <row r="264" spans="1:6" x14ac:dyDescent="0.3">
      <c r="A264">
        <v>26200</v>
      </c>
      <c r="B264">
        <v>8.0000000000000002E-3</v>
      </c>
      <c r="C264">
        <v>351963</v>
      </c>
      <c r="E264">
        <v>8.0000000000000002E-3</v>
      </c>
      <c r="F264">
        <v>91369</v>
      </c>
    </row>
    <row r="265" spans="1:6" x14ac:dyDescent="0.3">
      <c r="A265">
        <v>26300</v>
      </c>
      <c r="B265">
        <v>8.0000000000000002E-3</v>
      </c>
      <c r="C265">
        <v>353368</v>
      </c>
      <c r="E265">
        <v>0.01</v>
      </c>
      <c r="F265">
        <v>90324</v>
      </c>
    </row>
    <row r="266" spans="1:6" x14ac:dyDescent="0.3">
      <c r="A266">
        <v>26400</v>
      </c>
      <c r="B266">
        <v>0.01</v>
      </c>
      <c r="C266">
        <v>354982</v>
      </c>
      <c r="E266">
        <v>6.0000000000000001E-3</v>
      </c>
      <c r="F266">
        <v>92071</v>
      </c>
    </row>
    <row r="267" spans="1:6" x14ac:dyDescent="0.3">
      <c r="A267">
        <v>26500</v>
      </c>
      <c r="B267">
        <v>8.0000000000000002E-3</v>
      </c>
      <c r="C267">
        <v>356337</v>
      </c>
      <c r="E267">
        <v>7.0000000000000001E-3</v>
      </c>
      <c r="F267">
        <v>93115</v>
      </c>
    </row>
    <row r="268" spans="1:6" x14ac:dyDescent="0.3">
      <c r="A268">
        <v>26600</v>
      </c>
      <c r="B268">
        <v>8.0000000000000002E-3</v>
      </c>
      <c r="C268">
        <v>357830</v>
      </c>
      <c r="E268">
        <v>0.01</v>
      </c>
      <c r="F268">
        <v>93255</v>
      </c>
    </row>
    <row r="269" spans="1:6" x14ac:dyDescent="0.3">
      <c r="A269">
        <v>26700</v>
      </c>
      <c r="B269">
        <v>8.0000000000000002E-3</v>
      </c>
      <c r="C269">
        <v>359423</v>
      </c>
      <c r="E269">
        <v>6.0000000000000001E-3</v>
      </c>
      <c r="F269">
        <v>93105</v>
      </c>
    </row>
    <row r="270" spans="1:6" x14ac:dyDescent="0.3">
      <c r="A270">
        <v>26800</v>
      </c>
      <c r="B270">
        <v>4.0000000000000001E-3</v>
      </c>
      <c r="C270">
        <v>360898</v>
      </c>
      <c r="E270">
        <v>5.0000000000000001E-3</v>
      </c>
      <c r="F270">
        <v>92662</v>
      </c>
    </row>
    <row r="271" spans="1:6" x14ac:dyDescent="0.3">
      <c r="A271">
        <v>26900</v>
      </c>
      <c r="B271">
        <v>8.0000000000000002E-3</v>
      </c>
      <c r="C271">
        <v>362305</v>
      </c>
      <c r="E271">
        <v>5.0000000000000001E-3</v>
      </c>
      <c r="F271">
        <v>93520</v>
      </c>
    </row>
    <row r="272" spans="1:6" x14ac:dyDescent="0.3">
      <c r="A272">
        <v>27000</v>
      </c>
      <c r="B272">
        <v>8.0000000000000002E-3</v>
      </c>
      <c r="C272">
        <v>363742</v>
      </c>
      <c r="E272">
        <v>6.0000000000000001E-3</v>
      </c>
      <c r="F272">
        <v>94904</v>
      </c>
    </row>
    <row r="273" spans="1:6" x14ac:dyDescent="0.3">
      <c r="A273">
        <v>27100</v>
      </c>
      <c r="B273">
        <v>8.0000000000000002E-3</v>
      </c>
      <c r="C273">
        <v>365279</v>
      </c>
      <c r="E273">
        <v>7.0000000000000001E-3</v>
      </c>
      <c r="F273">
        <v>93659</v>
      </c>
    </row>
    <row r="274" spans="1:6" x14ac:dyDescent="0.3">
      <c r="A274">
        <v>27200</v>
      </c>
      <c r="B274">
        <v>8.9999999999999993E-3</v>
      </c>
      <c r="C274">
        <v>366842</v>
      </c>
      <c r="E274">
        <v>6.0000000000000001E-3</v>
      </c>
      <c r="F274">
        <v>95493</v>
      </c>
    </row>
    <row r="275" spans="1:6" x14ac:dyDescent="0.3">
      <c r="A275">
        <v>27300</v>
      </c>
      <c r="B275">
        <v>8.0000000000000002E-3</v>
      </c>
      <c r="C275">
        <v>368366</v>
      </c>
      <c r="E275">
        <v>5.0000000000000001E-3</v>
      </c>
      <c r="F275">
        <v>95349</v>
      </c>
    </row>
    <row r="276" spans="1:6" x14ac:dyDescent="0.3">
      <c r="A276">
        <v>27400</v>
      </c>
      <c r="B276">
        <v>4.0000000000000001E-3</v>
      </c>
      <c r="C276">
        <v>369830</v>
      </c>
      <c r="E276">
        <v>7.0000000000000001E-3</v>
      </c>
      <c r="F276">
        <v>95478</v>
      </c>
    </row>
    <row r="277" spans="1:6" x14ac:dyDescent="0.3">
      <c r="A277">
        <v>27500</v>
      </c>
      <c r="B277">
        <v>4.0000000000000001E-3</v>
      </c>
      <c r="C277">
        <v>371070</v>
      </c>
      <c r="E277">
        <v>7.0000000000000001E-3</v>
      </c>
      <c r="F277">
        <v>96077</v>
      </c>
    </row>
    <row r="278" spans="1:6" x14ac:dyDescent="0.3">
      <c r="A278">
        <v>27600</v>
      </c>
      <c r="B278">
        <v>7.0000000000000001E-3</v>
      </c>
      <c r="C278">
        <v>372746</v>
      </c>
      <c r="E278">
        <v>5.0000000000000001E-3</v>
      </c>
      <c r="F278">
        <v>96446</v>
      </c>
    </row>
    <row r="279" spans="1:6" x14ac:dyDescent="0.3">
      <c r="A279">
        <v>27700</v>
      </c>
      <c r="B279">
        <v>8.0000000000000002E-3</v>
      </c>
      <c r="C279">
        <v>374213</v>
      </c>
      <c r="E279">
        <v>6.0000000000000001E-3</v>
      </c>
      <c r="F279">
        <v>96681</v>
      </c>
    </row>
    <row r="280" spans="1:6" x14ac:dyDescent="0.3">
      <c r="A280">
        <v>27800</v>
      </c>
      <c r="B280">
        <v>1.2999999999999999E-2</v>
      </c>
      <c r="C280">
        <v>375591</v>
      </c>
      <c r="E280">
        <v>7.0000000000000001E-3</v>
      </c>
      <c r="F280">
        <v>97236</v>
      </c>
    </row>
    <row r="281" spans="1:6" x14ac:dyDescent="0.3">
      <c r="A281">
        <v>27900</v>
      </c>
      <c r="B281">
        <v>8.0000000000000002E-3</v>
      </c>
      <c r="C281">
        <v>377137</v>
      </c>
      <c r="E281">
        <v>8.9999999999999993E-3</v>
      </c>
      <c r="F281">
        <v>95614</v>
      </c>
    </row>
    <row r="282" spans="1:6" x14ac:dyDescent="0.3">
      <c r="A282">
        <v>28000</v>
      </c>
      <c r="B282">
        <v>8.0000000000000002E-3</v>
      </c>
      <c r="C282">
        <v>378604</v>
      </c>
      <c r="E282">
        <v>6.0000000000000001E-3</v>
      </c>
      <c r="F282">
        <v>98121</v>
      </c>
    </row>
    <row r="283" spans="1:6" x14ac:dyDescent="0.3">
      <c r="A283">
        <v>28100</v>
      </c>
      <c r="B283">
        <v>8.0000000000000002E-3</v>
      </c>
      <c r="C283">
        <v>380229</v>
      </c>
      <c r="E283">
        <v>6.0000000000000001E-3</v>
      </c>
      <c r="F283">
        <v>98156</v>
      </c>
    </row>
    <row r="284" spans="1:6" x14ac:dyDescent="0.3">
      <c r="A284">
        <v>28200</v>
      </c>
      <c r="B284">
        <v>8.9999999999999993E-3</v>
      </c>
      <c r="C284">
        <v>381639</v>
      </c>
      <c r="E284">
        <v>5.0000000000000001E-3</v>
      </c>
      <c r="F284">
        <v>99317</v>
      </c>
    </row>
    <row r="285" spans="1:6" x14ac:dyDescent="0.3">
      <c r="A285">
        <v>28300</v>
      </c>
      <c r="B285">
        <v>1.7000000000000001E-2</v>
      </c>
      <c r="C285">
        <v>383196</v>
      </c>
      <c r="E285">
        <v>6.0000000000000001E-3</v>
      </c>
      <c r="F285">
        <v>98470</v>
      </c>
    </row>
    <row r="286" spans="1:6" x14ac:dyDescent="0.3">
      <c r="A286">
        <v>28400</v>
      </c>
      <c r="B286">
        <v>1.2E-2</v>
      </c>
      <c r="C286">
        <v>384717</v>
      </c>
      <c r="E286">
        <v>6.0000000000000001E-3</v>
      </c>
      <c r="F286">
        <v>99689</v>
      </c>
    </row>
    <row r="287" spans="1:6" x14ac:dyDescent="0.3">
      <c r="A287">
        <v>28500</v>
      </c>
      <c r="B287">
        <v>8.0000000000000002E-3</v>
      </c>
      <c r="C287">
        <v>386110</v>
      </c>
      <c r="E287">
        <v>6.0000000000000001E-3</v>
      </c>
      <c r="F287">
        <v>99335</v>
      </c>
    </row>
    <row r="288" spans="1:6" x14ac:dyDescent="0.3">
      <c r="A288">
        <v>28600</v>
      </c>
      <c r="B288">
        <v>8.0000000000000002E-3</v>
      </c>
      <c r="C288">
        <v>387532</v>
      </c>
      <c r="E288">
        <v>7.0000000000000001E-3</v>
      </c>
      <c r="F288">
        <v>100853</v>
      </c>
    </row>
    <row r="289" spans="1:6" x14ac:dyDescent="0.3">
      <c r="A289">
        <v>28700</v>
      </c>
      <c r="B289">
        <v>8.0000000000000002E-3</v>
      </c>
      <c r="C289">
        <v>389231</v>
      </c>
      <c r="E289">
        <v>7.0000000000000001E-3</v>
      </c>
      <c r="F289">
        <v>101019</v>
      </c>
    </row>
    <row r="290" spans="1:6" x14ac:dyDescent="0.3">
      <c r="A290">
        <v>28800</v>
      </c>
      <c r="B290">
        <v>1.2E-2</v>
      </c>
      <c r="C290">
        <v>390650</v>
      </c>
      <c r="E290">
        <v>7.0000000000000001E-3</v>
      </c>
      <c r="F290">
        <v>100671</v>
      </c>
    </row>
    <row r="291" spans="1:6" x14ac:dyDescent="0.3">
      <c r="A291">
        <v>28900</v>
      </c>
      <c r="B291">
        <v>1.2999999999999999E-2</v>
      </c>
      <c r="C291">
        <v>392103</v>
      </c>
      <c r="E291">
        <v>8.9999999999999993E-3</v>
      </c>
      <c r="F291">
        <v>101544</v>
      </c>
    </row>
    <row r="292" spans="1:6" x14ac:dyDescent="0.3">
      <c r="A292">
        <v>29000</v>
      </c>
      <c r="B292">
        <v>8.0000000000000002E-3</v>
      </c>
      <c r="C292">
        <v>393617</v>
      </c>
      <c r="E292">
        <v>0.01</v>
      </c>
      <c r="F292">
        <v>101614</v>
      </c>
    </row>
    <row r="293" spans="1:6" x14ac:dyDescent="0.3">
      <c r="A293">
        <v>29100</v>
      </c>
      <c r="B293">
        <v>8.0000000000000002E-3</v>
      </c>
      <c r="C293">
        <v>395200</v>
      </c>
      <c r="E293">
        <v>8.0000000000000002E-3</v>
      </c>
      <c r="F293">
        <v>101725</v>
      </c>
    </row>
    <row r="294" spans="1:6" x14ac:dyDescent="0.3">
      <c r="A294">
        <v>29200</v>
      </c>
      <c r="B294">
        <v>8.0000000000000002E-3</v>
      </c>
      <c r="C294">
        <v>396609</v>
      </c>
      <c r="E294">
        <v>8.9999999999999993E-3</v>
      </c>
      <c r="F294">
        <v>101751</v>
      </c>
    </row>
    <row r="295" spans="1:6" x14ac:dyDescent="0.3">
      <c r="A295">
        <v>29300</v>
      </c>
      <c r="B295">
        <v>8.0000000000000002E-3</v>
      </c>
      <c r="C295">
        <v>398154</v>
      </c>
      <c r="E295">
        <v>5.0000000000000001E-3</v>
      </c>
      <c r="F295">
        <v>102361</v>
      </c>
    </row>
    <row r="296" spans="1:6" x14ac:dyDescent="0.3">
      <c r="A296">
        <v>29400</v>
      </c>
      <c r="B296">
        <v>8.0000000000000002E-3</v>
      </c>
      <c r="C296">
        <v>399645</v>
      </c>
      <c r="E296">
        <v>8.9999999999999993E-3</v>
      </c>
      <c r="F296">
        <v>102500</v>
      </c>
    </row>
    <row r="297" spans="1:6" x14ac:dyDescent="0.3">
      <c r="A297">
        <v>29500</v>
      </c>
      <c r="B297">
        <v>8.0000000000000002E-3</v>
      </c>
      <c r="C297">
        <v>401153</v>
      </c>
      <c r="E297">
        <v>8.9999999999999993E-3</v>
      </c>
      <c r="F297">
        <v>102625</v>
      </c>
    </row>
    <row r="298" spans="1:6" x14ac:dyDescent="0.3">
      <c r="A298">
        <v>29600</v>
      </c>
      <c r="B298">
        <v>8.0000000000000002E-3</v>
      </c>
      <c r="C298">
        <v>402512</v>
      </c>
      <c r="E298">
        <v>8.0000000000000002E-3</v>
      </c>
      <c r="F298">
        <v>103203</v>
      </c>
    </row>
    <row r="299" spans="1:6" x14ac:dyDescent="0.3">
      <c r="A299">
        <v>29700</v>
      </c>
      <c r="B299">
        <v>1.2E-2</v>
      </c>
      <c r="C299">
        <v>404147</v>
      </c>
      <c r="E299">
        <v>7.0000000000000001E-3</v>
      </c>
      <c r="F299">
        <v>104821</v>
      </c>
    </row>
    <row r="300" spans="1:6" x14ac:dyDescent="0.3">
      <c r="A300">
        <v>29800</v>
      </c>
      <c r="B300">
        <v>8.0000000000000002E-3</v>
      </c>
      <c r="C300">
        <v>405679</v>
      </c>
      <c r="E300">
        <v>7.0000000000000001E-3</v>
      </c>
      <c r="F300">
        <v>104228</v>
      </c>
    </row>
    <row r="301" spans="1:6" x14ac:dyDescent="0.3">
      <c r="A301">
        <v>29900</v>
      </c>
      <c r="B301">
        <v>8.0000000000000002E-3</v>
      </c>
      <c r="C301">
        <v>407197</v>
      </c>
      <c r="E301">
        <v>7.0000000000000001E-3</v>
      </c>
      <c r="F301">
        <v>105493</v>
      </c>
    </row>
    <row r="302" spans="1:6" x14ac:dyDescent="0.3">
      <c r="A302">
        <v>30000</v>
      </c>
      <c r="B302">
        <v>4.0000000000000001E-3</v>
      </c>
      <c r="C302">
        <v>408742</v>
      </c>
      <c r="E302">
        <v>8.0000000000000002E-3</v>
      </c>
      <c r="F302">
        <v>106200</v>
      </c>
    </row>
    <row r="303" spans="1:6" x14ac:dyDescent="0.3">
      <c r="A303">
        <v>30100</v>
      </c>
      <c r="B303">
        <v>1.2E-2</v>
      </c>
      <c r="C303">
        <v>410161</v>
      </c>
      <c r="E303">
        <v>8.0000000000000002E-3</v>
      </c>
      <c r="F303">
        <v>105842</v>
      </c>
    </row>
    <row r="304" spans="1:6" x14ac:dyDescent="0.3">
      <c r="A304">
        <v>30200</v>
      </c>
      <c r="B304">
        <v>8.0000000000000002E-3</v>
      </c>
      <c r="C304">
        <v>411581</v>
      </c>
      <c r="E304">
        <v>6.0000000000000001E-3</v>
      </c>
      <c r="F304">
        <v>106436</v>
      </c>
    </row>
    <row r="305" spans="1:6" x14ac:dyDescent="0.3">
      <c r="A305">
        <v>30300</v>
      </c>
      <c r="B305">
        <v>8.0000000000000002E-3</v>
      </c>
      <c r="C305">
        <v>413131</v>
      </c>
      <c r="E305">
        <v>6.0000000000000001E-3</v>
      </c>
      <c r="F305">
        <v>105911</v>
      </c>
    </row>
    <row r="306" spans="1:6" x14ac:dyDescent="0.3">
      <c r="A306">
        <v>30400</v>
      </c>
      <c r="B306">
        <v>1.2E-2</v>
      </c>
      <c r="C306">
        <v>414605</v>
      </c>
      <c r="E306">
        <v>0.01</v>
      </c>
      <c r="F306">
        <v>106229</v>
      </c>
    </row>
    <row r="307" spans="1:6" x14ac:dyDescent="0.3">
      <c r="A307">
        <v>30500</v>
      </c>
      <c r="B307">
        <v>1.2E-2</v>
      </c>
      <c r="C307">
        <v>416086</v>
      </c>
      <c r="E307">
        <v>8.0000000000000002E-3</v>
      </c>
      <c r="F307">
        <v>107006</v>
      </c>
    </row>
    <row r="308" spans="1:6" x14ac:dyDescent="0.3">
      <c r="A308">
        <v>30600</v>
      </c>
      <c r="B308">
        <v>1.2E-2</v>
      </c>
      <c r="C308">
        <v>417495</v>
      </c>
      <c r="E308">
        <v>5.0000000000000001E-3</v>
      </c>
      <c r="F308">
        <v>108344</v>
      </c>
    </row>
    <row r="309" spans="1:6" x14ac:dyDescent="0.3">
      <c r="A309">
        <v>30700</v>
      </c>
      <c r="B309">
        <v>1.2E-2</v>
      </c>
      <c r="C309">
        <v>419182</v>
      </c>
      <c r="E309">
        <v>6.0000000000000001E-3</v>
      </c>
      <c r="F309">
        <v>107715</v>
      </c>
    </row>
    <row r="310" spans="1:6" x14ac:dyDescent="0.3">
      <c r="A310">
        <v>30800</v>
      </c>
      <c r="B310">
        <v>8.0000000000000002E-3</v>
      </c>
      <c r="C310">
        <v>420606</v>
      </c>
      <c r="E310">
        <v>1.0999999999999999E-2</v>
      </c>
      <c r="F310">
        <v>108237</v>
      </c>
    </row>
    <row r="311" spans="1:6" x14ac:dyDescent="0.3">
      <c r="A311">
        <v>30900</v>
      </c>
      <c r="B311">
        <v>1.2E-2</v>
      </c>
      <c r="C311">
        <v>422102</v>
      </c>
      <c r="E311">
        <v>8.9999999999999993E-3</v>
      </c>
      <c r="F311">
        <v>109032</v>
      </c>
    </row>
    <row r="312" spans="1:6" x14ac:dyDescent="0.3">
      <c r="A312">
        <v>31000</v>
      </c>
      <c r="B312">
        <v>8.0000000000000002E-3</v>
      </c>
      <c r="C312">
        <v>423681</v>
      </c>
      <c r="E312">
        <v>8.0000000000000002E-3</v>
      </c>
      <c r="F312">
        <v>110228</v>
      </c>
    </row>
    <row r="313" spans="1:6" x14ac:dyDescent="0.3">
      <c r="A313">
        <v>31100</v>
      </c>
      <c r="B313">
        <v>8.0000000000000002E-3</v>
      </c>
      <c r="C313">
        <v>425084</v>
      </c>
      <c r="E313">
        <v>8.9999999999999993E-3</v>
      </c>
      <c r="F313">
        <v>110608</v>
      </c>
    </row>
    <row r="314" spans="1:6" x14ac:dyDescent="0.3">
      <c r="A314">
        <v>31200</v>
      </c>
      <c r="B314">
        <v>8.0000000000000002E-3</v>
      </c>
      <c r="C314">
        <v>426664</v>
      </c>
      <c r="E314">
        <v>8.9999999999999993E-3</v>
      </c>
      <c r="F314">
        <v>110488</v>
      </c>
    </row>
    <row r="315" spans="1:6" x14ac:dyDescent="0.3">
      <c r="A315">
        <v>31300</v>
      </c>
      <c r="B315">
        <v>1.4999999999999999E-2</v>
      </c>
      <c r="C315">
        <v>428030</v>
      </c>
      <c r="E315">
        <v>0.01</v>
      </c>
      <c r="F315">
        <v>110264</v>
      </c>
    </row>
    <row r="316" spans="1:6" x14ac:dyDescent="0.3">
      <c r="A316">
        <v>31400</v>
      </c>
      <c r="B316">
        <v>8.0000000000000002E-3</v>
      </c>
      <c r="C316">
        <v>429688</v>
      </c>
      <c r="E316">
        <v>7.0000000000000001E-3</v>
      </c>
      <c r="F316">
        <v>111231</v>
      </c>
    </row>
    <row r="317" spans="1:6" x14ac:dyDescent="0.3">
      <c r="A317">
        <v>31500</v>
      </c>
      <c r="B317">
        <v>1.2E-2</v>
      </c>
      <c r="C317">
        <v>431132</v>
      </c>
      <c r="E317">
        <v>8.9999999999999993E-3</v>
      </c>
      <c r="F317">
        <v>111812</v>
      </c>
    </row>
    <row r="318" spans="1:6" x14ac:dyDescent="0.3">
      <c r="A318">
        <v>31600</v>
      </c>
      <c r="B318">
        <v>1.6E-2</v>
      </c>
      <c r="C318">
        <v>432821</v>
      </c>
      <c r="E318">
        <v>7.0000000000000001E-3</v>
      </c>
      <c r="F318">
        <v>110931</v>
      </c>
    </row>
    <row r="319" spans="1:6" x14ac:dyDescent="0.3">
      <c r="A319">
        <v>31700</v>
      </c>
      <c r="B319">
        <v>1.2999999999999999E-2</v>
      </c>
      <c r="C319">
        <v>434008</v>
      </c>
      <c r="E319">
        <v>0.01</v>
      </c>
      <c r="F319">
        <v>112556</v>
      </c>
    </row>
    <row r="320" spans="1:6" x14ac:dyDescent="0.3">
      <c r="A320">
        <v>31800</v>
      </c>
      <c r="B320">
        <v>1.2E-2</v>
      </c>
      <c r="C320">
        <v>435664</v>
      </c>
      <c r="E320">
        <v>8.0000000000000002E-3</v>
      </c>
      <c r="F320">
        <v>111235</v>
      </c>
    </row>
    <row r="321" spans="1:6" x14ac:dyDescent="0.3">
      <c r="A321">
        <v>31900</v>
      </c>
      <c r="B321">
        <v>8.0000000000000002E-3</v>
      </c>
      <c r="C321">
        <v>437130</v>
      </c>
      <c r="E321">
        <v>6.0000000000000001E-3</v>
      </c>
      <c r="F321">
        <v>113303</v>
      </c>
    </row>
    <row r="322" spans="1:6" x14ac:dyDescent="0.3">
      <c r="A322">
        <v>32000</v>
      </c>
      <c r="B322">
        <v>8.0000000000000002E-3</v>
      </c>
      <c r="C322">
        <v>438699</v>
      </c>
      <c r="E322">
        <v>8.9999999999999993E-3</v>
      </c>
      <c r="F322">
        <v>113717</v>
      </c>
    </row>
    <row r="323" spans="1:6" x14ac:dyDescent="0.3">
      <c r="A323">
        <v>32100</v>
      </c>
      <c r="B323">
        <v>8.0000000000000002E-3</v>
      </c>
      <c r="C323">
        <v>440042</v>
      </c>
      <c r="E323">
        <v>8.0000000000000002E-3</v>
      </c>
      <c r="F323">
        <v>113898</v>
      </c>
    </row>
    <row r="324" spans="1:6" x14ac:dyDescent="0.3">
      <c r="A324">
        <v>32200</v>
      </c>
      <c r="B324">
        <v>1.2E-2</v>
      </c>
      <c r="C324">
        <v>441756</v>
      </c>
      <c r="E324">
        <v>7.0000000000000001E-3</v>
      </c>
      <c r="F324">
        <v>113661</v>
      </c>
    </row>
    <row r="325" spans="1:6" x14ac:dyDescent="0.3">
      <c r="A325">
        <v>32300</v>
      </c>
      <c r="B325">
        <v>8.0000000000000002E-3</v>
      </c>
      <c r="C325">
        <v>443137</v>
      </c>
      <c r="E325">
        <v>6.0000000000000001E-3</v>
      </c>
      <c r="F325">
        <v>113774</v>
      </c>
    </row>
    <row r="326" spans="1:6" x14ac:dyDescent="0.3">
      <c r="A326">
        <v>32400</v>
      </c>
      <c r="B326">
        <v>1.2E-2</v>
      </c>
      <c r="C326">
        <v>444658</v>
      </c>
      <c r="E326">
        <v>6.0000000000000001E-3</v>
      </c>
      <c r="F326">
        <v>115077</v>
      </c>
    </row>
    <row r="327" spans="1:6" x14ac:dyDescent="0.3">
      <c r="A327">
        <v>32500</v>
      </c>
      <c r="B327">
        <v>4.0000000000000001E-3</v>
      </c>
      <c r="C327">
        <v>446079</v>
      </c>
      <c r="E327">
        <v>8.9999999999999993E-3</v>
      </c>
      <c r="F327">
        <v>114221</v>
      </c>
    </row>
    <row r="328" spans="1:6" x14ac:dyDescent="0.3">
      <c r="A328">
        <v>32600</v>
      </c>
      <c r="B328">
        <v>8.0000000000000002E-3</v>
      </c>
      <c r="C328">
        <v>447565</v>
      </c>
      <c r="E328">
        <v>7.0000000000000001E-3</v>
      </c>
      <c r="F328">
        <v>115673</v>
      </c>
    </row>
    <row r="329" spans="1:6" x14ac:dyDescent="0.3">
      <c r="A329">
        <v>32700</v>
      </c>
      <c r="B329">
        <v>1.2E-2</v>
      </c>
      <c r="C329">
        <v>449122</v>
      </c>
      <c r="E329">
        <v>8.9999999999999993E-3</v>
      </c>
      <c r="F329">
        <v>116921</v>
      </c>
    </row>
    <row r="330" spans="1:6" x14ac:dyDescent="0.3">
      <c r="A330">
        <v>32800</v>
      </c>
      <c r="B330">
        <v>1.2E-2</v>
      </c>
      <c r="C330">
        <v>450545</v>
      </c>
      <c r="E330">
        <v>8.0000000000000002E-3</v>
      </c>
      <c r="F330">
        <v>114963</v>
      </c>
    </row>
    <row r="331" spans="1:6" x14ac:dyDescent="0.3">
      <c r="A331">
        <v>32900</v>
      </c>
      <c r="B331">
        <v>1.2E-2</v>
      </c>
      <c r="C331">
        <v>452243</v>
      </c>
      <c r="E331">
        <v>7.0000000000000001E-3</v>
      </c>
      <c r="F331">
        <v>118025</v>
      </c>
    </row>
    <row r="332" spans="1:6" x14ac:dyDescent="0.3">
      <c r="A332">
        <v>33000</v>
      </c>
      <c r="B332">
        <v>0.01</v>
      </c>
      <c r="C332">
        <v>453817</v>
      </c>
      <c r="E332">
        <v>7.0000000000000001E-3</v>
      </c>
      <c r="F332">
        <v>117350</v>
      </c>
    </row>
    <row r="333" spans="1:6" x14ac:dyDescent="0.3">
      <c r="A333">
        <v>33100</v>
      </c>
      <c r="B333">
        <v>1.2E-2</v>
      </c>
      <c r="C333">
        <v>455146</v>
      </c>
      <c r="E333">
        <v>8.0000000000000002E-3</v>
      </c>
      <c r="F333">
        <v>116730</v>
      </c>
    </row>
    <row r="334" spans="1:6" x14ac:dyDescent="0.3">
      <c r="A334">
        <v>33200</v>
      </c>
      <c r="B334">
        <v>1.2E-2</v>
      </c>
      <c r="C334">
        <v>456846</v>
      </c>
      <c r="E334">
        <v>6.0000000000000001E-3</v>
      </c>
      <c r="F334">
        <v>117924</v>
      </c>
    </row>
    <row r="335" spans="1:6" x14ac:dyDescent="0.3">
      <c r="A335">
        <v>33300</v>
      </c>
      <c r="B335">
        <v>1.2999999999999999E-2</v>
      </c>
      <c r="C335">
        <v>458220</v>
      </c>
      <c r="E335">
        <v>8.0000000000000002E-3</v>
      </c>
      <c r="F335">
        <v>118444</v>
      </c>
    </row>
    <row r="336" spans="1:6" x14ac:dyDescent="0.3">
      <c r="A336">
        <v>33400</v>
      </c>
      <c r="B336">
        <v>8.0000000000000002E-3</v>
      </c>
      <c r="C336">
        <v>459786</v>
      </c>
      <c r="E336">
        <v>7.0000000000000001E-3</v>
      </c>
      <c r="F336">
        <v>118772</v>
      </c>
    </row>
    <row r="337" spans="1:6" x14ac:dyDescent="0.3">
      <c r="A337">
        <v>33500</v>
      </c>
      <c r="B337">
        <v>8.9999999999999993E-3</v>
      </c>
      <c r="C337">
        <v>461539</v>
      </c>
      <c r="E337">
        <v>8.9999999999999993E-3</v>
      </c>
      <c r="F337">
        <v>118392</v>
      </c>
    </row>
    <row r="338" spans="1:6" x14ac:dyDescent="0.3">
      <c r="A338">
        <v>33600</v>
      </c>
      <c r="B338">
        <v>1.2E-2</v>
      </c>
      <c r="C338">
        <v>463076</v>
      </c>
      <c r="E338">
        <v>8.9999999999999993E-3</v>
      </c>
      <c r="F338">
        <v>119534</v>
      </c>
    </row>
    <row r="339" spans="1:6" x14ac:dyDescent="0.3">
      <c r="A339">
        <v>33700</v>
      </c>
      <c r="B339">
        <v>8.0000000000000002E-3</v>
      </c>
      <c r="C339">
        <v>464502</v>
      </c>
      <c r="E339">
        <v>8.9999999999999993E-3</v>
      </c>
      <c r="F339">
        <v>119574</v>
      </c>
    </row>
    <row r="340" spans="1:6" x14ac:dyDescent="0.3">
      <c r="A340">
        <v>33800</v>
      </c>
      <c r="B340">
        <v>1.2E-2</v>
      </c>
      <c r="C340">
        <v>465967</v>
      </c>
      <c r="E340">
        <v>6.0000000000000001E-3</v>
      </c>
      <c r="F340">
        <v>120611</v>
      </c>
    </row>
    <row r="341" spans="1:6" x14ac:dyDescent="0.3">
      <c r="A341">
        <v>33900</v>
      </c>
      <c r="B341">
        <v>8.0000000000000002E-3</v>
      </c>
      <c r="C341">
        <v>467542</v>
      </c>
      <c r="E341">
        <v>6.0000000000000001E-3</v>
      </c>
      <c r="F341">
        <v>119090</v>
      </c>
    </row>
    <row r="342" spans="1:6" x14ac:dyDescent="0.3">
      <c r="A342">
        <v>34000</v>
      </c>
      <c r="B342">
        <v>1.2E-2</v>
      </c>
      <c r="C342">
        <v>469212</v>
      </c>
      <c r="E342">
        <v>7.0000000000000001E-3</v>
      </c>
      <c r="F342">
        <v>120884</v>
      </c>
    </row>
    <row r="343" spans="1:6" x14ac:dyDescent="0.3">
      <c r="A343">
        <v>34100</v>
      </c>
      <c r="B343">
        <v>1.2E-2</v>
      </c>
      <c r="C343">
        <v>470729</v>
      </c>
      <c r="E343">
        <v>7.0000000000000001E-3</v>
      </c>
      <c r="F343">
        <v>121715</v>
      </c>
    </row>
    <row r="344" spans="1:6" x14ac:dyDescent="0.3">
      <c r="A344">
        <v>34200</v>
      </c>
      <c r="B344">
        <v>1.2E-2</v>
      </c>
      <c r="C344">
        <v>472105</v>
      </c>
      <c r="E344">
        <v>7.0000000000000001E-3</v>
      </c>
      <c r="F344">
        <v>122441</v>
      </c>
    </row>
    <row r="345" spans="1:6" x14ac:dyDescent="0.3">
      <c r="A345">
        <v>34300</v>
      </c>
      <c r="B345">
        <v>1.2E-2</v>
      </c>
      <c r="C345">
        <v>473671</v>
      </c>
      <c r="E345">
        <v>8.9999999999999993E-3</v>
      </c>
      <c r="F345">
        <v>122164</v>
      </c>
    </row>
    <row r="346" spans="1:6" x14ac:dyDescent="0.3">
      <c r="A346">
        <v>34400</v>
      </c>
      <c r="B346">
        <v>1.6E-2</v>
      </c>
      <c r="C346">
        <v>475311</v>
      </c>
      <c r="E346">
        <v>0.01</v>
      </c>
      <c r="F346">
        <v>121315</v>
      </c>
    </row>
    <row r="347" spans="1:6" x14ac:dyDescent="0.3">
      <c r="A347">
        <v>34500</v>
      </c>
      <c r="B347">
        <v>1.2E-2</v>
      </c>
      <c r="C347">
        <v>476901</v>
      </c>
      <c r="E347">
        <v>8.0000000000000002E-3</v>
      </c>
      <c r="F347">
        <v>123535</v>
      </c>
    </row>
    <row r="348" spans="1:6" x14ac:dyDescent="0.3">
      <c r="A348">
        <v>34600</v>
      </c>
      <c r="B348">
        <v>1.2E-2</v>
      </c>
      <c r="C348">
        <v>478407</v>
      </c>
      <c r="E348">
        <v>6.0000000000000001E-3</v>
      </c>
      <c r="F348">
        <v>124801</v>
      </c>
    </row>
    <row r="349" spans="1:6" x14ac:dyDescent="0.3">
      <c r="A349">
        <v>34700</v>
      </c>
      <c r="B349">
        <v>1.2E-2</v>
      </c>
      <c r="C349">
        <v>479929</v>
      </c>
      <c r="E349">
        <v>7.0000000000000001E-3</v>
      </c>
      <c r="F349">
        <v>123231</v>
      </c>
    </row>
    <row r="350" spans="1:6" x14ac:dyDescent="0.3">
      <c r="A350">
        <v>34800</v>
      </c>
      <c r="B350">
        <v>8.0000000000000002E-3</v>
      </c>
      <c r="C350">
        <v>481442</v>
      </c>
      <c r="E350">
        <v>8.0000000000000002E-3</v>
      </c>
      <c r="F350">
        <v>123974</v>
      </c>
    </row>
    <row r="351" spans="1:6" x14ac:dyDescent="0.3">
      <c r="A351">
        <v>34900</v>
      </c>
      <c r="B351">
        <v>1.2E-2</v>
      </c>
      <c r="C351">
        <v>483074</v>
      </c>
      <c r="E351">
        <v>1.0999999999999999E-2</v>
      </c>
      <c r="F351">
        <v>125445</v>
      </c>
    </row>
    <row r="352" spans="1:6" x14ac:dyDescent="0.3">
      <c r="A352">
        <v>35000</v>
      </c>
      <c r="B352">
        <v>1.2E-2</v>
      </c>
      <c r="C352">
        <v>484704</v>
      </c>
      <c r="E352">
        <v>7.0000000000000001E-3</v>
      </c>
      <c r="F352">
        <v>124689</v>
      </c>
    </row>
    <row r="353" spans="1:6" x14ac:dyDescent="0.3">
      <c r="A353">
        <v>35100</v>
      </c>
      <c r="B353">
        <v>1.2E-2</v>
      </c>
      <c r="C353">
        <v>486207</v>
      </c>
      <c r="E353">
        <v>7.0000000000000001E-3</v>
      </c>
      <c r="F353">
        <v>125375</v>
      </c>
    </row>
    <row r="354" spans="1:6" x14ac:dyDescent="0.3">
      <c r="A354">
        <v>35200</v>
      </c>
      <c r="B354">
        <v>1.6E-2</v>
      </c>
      <c r="C354">
        <v>487701</v>
      </c>
      <c r="E354">
        <v>7.0000000000000001E-3</v>
      </c>
      <c r="F354">
        <v>125684</v>
      </c>
    </row>
    <row r="355" spans="1:6" x14ac:dyDescent="0.3">
      <c r="A355">
        <v>35300</v>
      </c>
      <c r="B355">
        <v>1.2E-2</v>
      </c>
      <c r="C355">
        <v>489111</v>
      </c>
      <c r="E355">
        <v>8.9999999999999993E-3</v>
      </c>
      <c r="F355">
        <v>126155</v>
      </c>
    </row>
    <row r="356" spans="1:6" x14ac:dyDescent="0.3">
      <c r="A356">
        <v>35400</v>
      </c>
      <c r="B356">
        <v>1.6E-2</v>
      </c>
      <c r="C356">
        <v>490783</v>
      </c>
      <c r="E356">
        <v>1.0999999999999999E-2</v>
      </c>
      <c r="F356">
        <v>125230</v>
      </c>
    </row>
    <row r="357" spans="1:6" x14ac:dyDescent="0.3">
      <c r="A357">
        <v>35500</v>
      </c>
      <c r="B357">
        <v>8.0000000000000002E-3</v>
      </c>
      <c r="C357">
        <v>492277</v>
      </c>
      <c r="E357">
        <v>0.01</v>
      </c>
      <c r="F357">
        <v>127315</v>
      </c>
    </row>
    <row r="358" spans="1:6" x14ac:dyDescent="0.3">
      <c r="A358">
        <v>35600</v>
      </c>
      <c r="B358">
        <v>8.9999999999999993E-3</v>
      </c>
      <c r="C358">
        <v>493734</v>
      </c>
      <c r="E358">
        <v>8.0000000000000002E-3</v>
      </c>
      <c r="F358">
        <v>125075</v>
      </c>
    </row>
    <row r="359" spans="1:6" x14ac:dyDescent="0.3">
      <c r="A359">
        <v>35700</v>
      </c>
      <c r="B359">
        <v>1.6E-2</v>
      </c>
      <c r="C359">
        <v>495352</v>
      </c>
      <c r="E359">
        <v>6.0000000000000001E-3</v>
      </c>
      <c r="F359">
        <v>127699</v>
      </c>
    </row>
    <row r="360" spans="1:6" x14ac:dyDescent="0.3">
      <c r="A360">
        <v>35800</v>
      </c>
      <c r="B360">
        <v>1.4E-2</v>
      </c>
      <c r="C360">
        <v>496801</v>
      </c>
      <c r="E360">
        <v>8.9999999999999993E-3</v>
      </c>
      <c r="F360">
        <v>126566</v>
      </c>
    </row>
    <row r="361" spans="1:6" x14ac:dyDescent="0.3">
      <c r="A361">
        <v>35900</v>
      </c>
      <c r="B361">
        <v>1.2E-2</v>
      </c>
      <c r="C361">
        <v>498353</v>
      </c>
      <c r="E361">
        <v>0.01</v>
      </c>
      <c r="F361">
        <v>128325</v>
      </c>
    </row>
    <row r="362" spans="1:6" x14ac:dyDescent="0.3">
      <c r="A362">
        <v>36000</v>
      </c>
      <c r="B362">
        <v>1.2999999999999999E-2</v>
      </c>
      <c r="C362">
        <v>499810</v>
      </c>
      <c r="E362">
        <v>1.2E-2</v>
      </c>
      <c r="F362">
        <v>129911</v>
      </c>
    </row>
    <row r="363" spans="1:6" x14ac:dyDescent="0.3">
      <c r="A363">
        <v>36100</v>
      </c>
      <c r="B363">
        <v>8.9999999999999993E-3</v>
      </c>
      <c r="C363">
        <v>501482</v>
      </c>
      <c r="E363">
        <v>8.9999999999999993E-3</v>
      </c>
      <c r="F363">
        <v>129534</v>
      </c>
    </row>
    <row r="364" spans="1:6" x14ac:dyDescent="0.3">
      <c r="A364">
        <v>36200</v>
      </c>
      <c r="B364">
        <v>8.0000000000000002E-3</v>
      </c>
      <c r="C364">
        <v>502943</v>
      </c>
      <c r="E364">
        <v>8.0000000000000002E-3</v>
      </c>
      <c r="F364">
        <v>127662</v>
      </c>
    </row>
    <row r="365" spans="1:6" x14ac:dyDescent="0.3">
      <c r="A365">
        <v>36300</v>
      </c>
      <c r="B365">
        <v>1.2E-2</v>
      </c>
      <c r="C365">
        <v>504566</v>
      </c>
      <c r="E365">
        <v>8.9999999999999993E-3</v>
      </c>
      <c r="F365">
        <v>128558</v>
      </c>
    </row>
    <row r="366" spans="1:6" x14ac:dyDescent="0.3">
      <c r="A366">
        <v>36400</v>
      </c>
      <c r="B366">
        <v>1.2E-2</v>
      </c>
      <c r="C366">
        <v>506068</v>
      </c>
      <c r="E366">
        <v>0.01</v>
      </c>
      <c r="F366">
        <v>131392</v>
      </c>
    </row>
    <row r="367" spans="1:6" x14ac:dyDescent="0.3">
      <c r="A367">
        <v>36500</v>
      </c>
      <c r="B367">
        <v>1.2E-2</v>
      </c>
      <c r="C367">
        <v>507761</v>
      </c>
      <c r="E367">
        <v>7.0000000000000001E-3</v>
      </c>
      <c r="F367">
        <v>130122</v>
      </c>
    </row>
    <row r="368" spans="1:6" x14ac:dyDescent="0.3">
      <c r="A368">
        <v>36600</v>
      </c>
      <c r="B368">
        <v>8.0000000000000002E-3</v>
      </c>
      <c r="C368">
        <v>509174</v>
      </c>
      <c r="E368">
        <v>8.9999999999999993E-3</v>
      </c>
      <c r="F368">
        <v>131046</v>
      </c>
    </row>
    <row r="369" spans="1:6" x14ac:dyDescent="0.3">
      <c r="A369">
        <v>36700</v>
      </c>
      <c r="B369">
        <v>1.2E-2</v>
      </c>
      <c r="C369">
        <v>510710</v>
      </c>
      <c r="E369">
        <v>7.0000000000000001E-3</v>
      </c>
      <c r="F369">
        <v>131243</v>
      </c>
    </row>
    <row r="370" spans="1:6" x14ac:dyDescent="0.3">
      <c r="A370">
        <v>36800</v>
      </c>
      <c r="B370">
        <v>8.0000000000000002E-3</v>
      </c>
      <c r="C370">
        <v>512287</v>
      </c>
      <c r="E370">
        <v>1.4E-2</v>
      </c>
      <c r="F370">
        <v>130820</v>
      </c>
    </row>
    <row r="371" spans="1:6" x14ac:dyDescent="0.3">
      <c r="A371">
        <v>36900</v>
      </c>
      <c r="B371">
        <v>1.2E-2</v>
      </c>
      <c r="C371">
        <v>513835</v>
      </c>
      <c r="E371">
        <v>1.2999999999999999E-2</v>
      </c>
      <c r="F371">
        <v>132458</v>
      </c>
    </row>
    <row r="372" spans="1:6" x14ac:dyDescent="0.3">
      <c r="A372">
        <v>37000</v>
      </c>
      <c r="B372">
        <v>8.0000000000000002E-3</v>
      </c>
      <c r="C372">
        <v>515457</v>
      </c>
      <c r="E372">
        <v>1.2999999999999999E-2</v>
      </c>
      <c r="F372">
        <v>133993</v>
      </c>
    </row>
    <row r="373" spans="1:6" x14ac:dyDescent="0.3">
      <c r="A373">
        <v>37100</v>
      </c>
      <c r="B373">
        <v>1.2E-2</v>
      </c>
      <c r="C373">
        <v>516785</v>
      </c>
      <c r="E373">
        <v>1.4999999999999999E-2</v>
      </c>
      <c r="F373">
        <v>133965</v>
      </c>
    </row>
    <row r="374" spans="1:6" x14ac:dyDescent="0.3">
      <c r="A374">
        <v>37200</v>
      </c>
      <c r="B374">
        <v>1.2E-2</v>
      </c>
      <c r="C374">
        <v>518511</v>
      </c>
      <c r="E374">
        <v>1.0999999999999999E-2</v>
      </c>
      <c r="F374">
        <v>134274</v>
      </c>
    </row>
    <row r="375" spans="1:6" x14ac:dyDescent="0.3">
      <c r="A375">
        <v>37300</v>
      </c>
      <c r="B375">
        <v>1.2E-2</v>
      </c>
      <c r="C375">
        <v>520071</v>
      </c>
      <c r="E375">
        <v>1.2E-2</v>
      </c>
      <c r="F375">
        <v>135643</v>
      </c>
    </row>
    <row r="376" spans="1:6" x14ac:dyDescent="0.3">
      <c r="A376">
        <v>37400</v>
      </c>
      <c r="B376">
        <v>1.2E-2</v>
      </c>
      <c r="C376">
        <v>521537</v>
      </c>
      <c r="E376">
        <v>8.0000000000000002E-3</v>
      </c>
      <c r="F376">
        <v>134561</v>
      </c>
    </row>
    <row r="377" spans="1:6" x14ac:dyDescent="0.3">
      <c r="A377">
        <v>37500</v>
      </c>
      <c r="B377">
        <v>1.2E-2</v>
      </c>
      <c r="C377">
        <v>523154</v>
      </c>
      <c r="E377">
        <v>1.0999999999999999E-2</v>
      </c>
      <c r="F377">
        <v>134996</v>
      </c>
    </row>
    <row r="378" spans="1:6" x14ac:dyDescent="0.3">
      <c r="A378">
        <v>37600</v>
      </c>
      <c r="B378">
        <v>1.2E-2</v>
      </c>
      <c r="C378">
        <v>524694</v>
      </c>
      <c r="E378">
        <v>7.0000000000000001E-3</v>
      </c>
      <c r="F378">
        <v>135692</v>
      </c>
    </row>
    <row r="379" spans="1:6" x14ac:dyDescent="0.3">
      <c r="A379">
        <v>37700</v>
      </c>
      <c r="B379">
        <v>1.6E-2</v>
      </c>
      <c r="C379">
        <v>526338</v>
      </c>
      <c r="E379">
        <v>8.9999999999999993E-3</v>
      </c>
      <c r="F379">
        <v>134867</v>
      </c>
    </row>
    <row r="380" spans="1:6" x14ac:dyDescent="0.3">
      <c r="A380">
        <v>37800</v>
      </c>
      <c r="B380">
        <v>1.6E-2</v>
      </c>
      <c r="C380">
        <v>527852</v>
      </c>
      <c r="E380">
        <v>0.01</v>
      </c>
      <c r="F380">
        <v>137497</v>
      </c>
    </row>
    <row r="381" spans="1:6" x14ac:dyDescent="0.3">
      <c r="A381">
        <v>37900</v>
      </c>
      <c r="B381">
        <v>8.0000000000000002E-3</v>
      </c>
      <c r="C381">
        <v>529337</v>
      </c>
      <c r="E381">
        <v>1.2E-2</v>
      </c>
      <c r="F381">
        <v>136579</v>
      </c>
    </row>
    <row r="382" spans="1:6" x14ac:dyDescent="0.3">
      <c r="A382">
        <v>38000</v>
      </c>
      <c r="B382">
        <v>1.2E-2</v>
      </c>
      <c r="C382">
        <v>530734</v>
      </c>
      <c r="E382">
        <v>1.7000000000000001E-2</v>
      </c>
      <c r="F382">
        <v>135649</v>
      </c>
    </row>
    <row r="383" spans="1:6" x14ac:dyDescent="0.3">
      <c r="A383">
        <v>38100</v>
      </c>
      <c r="B383">
        <v>8.9999999999999993E-3</v>
      </c>
      <c r="C383">
        <v>532286</v>
      </c>
      <c r="E383">
        <v>1.0999999999999999E-2</v>
      </c>
      <c r="F383">
        <v>137666</v>
      </c>
    </row>
    <row r="384" spans="1:6" x14ac:dyDescent="0.3">
      <c r="A384">
        <v>38200</v>
      </c>
      <c r="B384">
        <v>1.2E-2</v>
      </c>
      <c r="C384">
        <v>533969</v>
      </c>
      <c r="E384">
        <v>8.0000000000000002E-3</v>
      </c>
      <c r="F384">
        <v>137435</v>
      </c>
    </row>
    <row r="385" spans="1:6" x14ac:dyDescent="0.3">
      <c r="A385">
        <v>38300</v>
      </c>
      <c r="B385">
        <v>1.2E-2</v>
      </c>
      <c r="C385">
        <v>535587</v>
      </c>
      <c r="E385">
        <v>7.0000000000000001E-3</v>
      </c>
      <c r="F385">
        <v>138178</v>
      </c>
    </row>
    <row r="386" spans="1:6" x14ac:dyDescent="0.3">
      <c r="A386">
        <v>38400</v>
      </c>
      <c r="B386">
        <v>8.0000000000000002E-3</v>
      </c>
      <c r="C386">
        <v>537080</v>
      </c>
      <c r="E386">
        <v>7.0000000000000001E-3</v>
      </c>
      <c r="F386">
        <v>136951</v>
      </c>
    </row>
    <row r="387" spans="1:6" x14ac:dyDescent="0.3">
      <c r="A387">
        <v>38500</v>
      </c>
      <c r="B387">
        <v>1.2E-2</v>
      </c>
      <c r="C387">
        <v>538557</v>
      </c>
      <c r="E387">
        <v>8.0000000000000002E-3</v>
      </c>
      <c r="F387">
        <v>139592</v>
      </c>
    </row>
    <row r="388" spans="1:6" x14ac:dyDescent="0.3">
      <c r="A388">
        <v>38600</v>
      </c>
      <c r="B388">
        <v>1.6E-2</v>
      </c>
      <c r="C388">
        <v>540206</v>
      </c>
      <c r="E388">
        <v>8.0000000000000002E-3</v>
      </c>
      <c r="F388">
        <v>139939</v>
      </c>
    </row>
    <row r="389" spans="1:6" x14ac:dyDescent="0.3">
      <c r="A389">
        <v>38700</v>
      </c>
      <c r="B389">
        <v>8.9999999999999993E-3</v>
      </c>
      <c r="C389">
        <v>541785</v>
      </c>
      <c r="E389">
        <v>8.0000000000000002E-3</v>
      </c>
      <c r="F389">
        <v>139302</v>
      </c>
    </row>
    <row r="390" spans="1:6" x14ac:dyDescent="0.3">
      <c r="A390">
        <v>38800</v>
      </c>
      <c r="B390">
        <v>8.0000000000000002E-3</v>
      </c>
      <c r="C390">
        <v>543120</v>
      </c>
      <c r="E390">
        <v>8.9999999999999993E-3</v>
      </c>
      <c r="F390">
        <v>140311</v>
      </c>
    </row>
    <row r="391" spans="1:6" x14ac:dyDescent="0.3">
      <c r="A391">
        <v>38900</v>
      </c>
      <c r="B391">
        <v>1.2E-2</v>
      </c>
      <c r="C391">
        <v>544839</v>
      </c>
      <c r="E391">
        <v>8.0000000000000002E-3</v>
      </c>
      <c r="F391">
        <v>140640</v>
      </c>
    </row>
    <row r="392" spans="1:6" x14ac:dyDescent="0.3">
      <c r="A392">
        <v>39000</v>
      </c>
      <c r="B392">
        <v>1.6E-2</v>
      </c>
      <c r="C392">
        <v>546408</v>
      </c>
      <c r="E392">
        <v>8.0000000000000002E-3</v>
      </c>
      <c r="F392">
        <v>139407</v>
      </c>
    </row>
    <row r="393" spans="1:6" x14ac:dyDescent="0.3">
      <c r="A393">
        <v>39100</v>
      </c>
      <c r="B393">
        <v>1.2E-2</v>
      </c>
      <c r="C393">
        <v>547772</v>
      </c>
      <c r="E393">
        <v>0.01</v>
      </c>
      <c r="F393">
        <v>141813</v>
      </c>
    </row>
    <row r="394" spans="1:6" x14ac:dyDescent="0.3">
      <c r="A394">
        <v>39200</v>
      </c>
      <c r="B394">
        <v>1.2E-2</v>
      </c>
      <c r="C394">
        <v>549438</v>
      </c>
      <c r="E394">
        <v>0.01</v>
      </c>
      <c r="F394">
        <v>142215</v>
      </c>
    </row>
    <row r="395" spans="1:6" x14ac:dyDescent="0.3">
      <c r="A395">
        <v>39300</v>
      </c>
      <c r="B395">
        <v>7.0000000000000001E-3</v>
      </c>
      <c r="C395">
        <v>551122</v>
      </c>
      <c r="E395">
        <v>0.01</v>
      </c>
      <c r="F395">
        <v>141061</v>
      </c>
    </row>
    <row r="396" spans="1:6" x14ac:dyDescent="0.3">
      <c r="A396">
        <v>39400</v>
      </c>
      <c r="B396">
        <v>8.0000000000000002E-3</v>
      </c>
      <c r="C396">
        <v>552395</v>
      </c>
      <c r="E396">
        <v>0.01</v>
      </c>
      <c r="F396">
        <v>141903</v>
      </c>
    </row>
    <row r="397" spans="1:6" x14ac:dyDescent="0.3">
      <c r="A397">
        <v>39500</v>
      </c>
      <c r="B397">
        <v>8.9999999999999993E-3</v>
      </c>
      <c r="C397">
        <v>554108</v>
      </c>
      <c r="E397">
        <v>1.0999999999999999E-2</v>
      </c>
      <c r="F397">
        <v>143571</v>
      </c>
    </row>
    <row r="398" spans="1:6" x14ac:dyDescent="0.3">
      <c r="A398">
        <v>39600</v>
      </c>
      <c r="B398">
        <v>1.2E-2</v>
      </c>
      <c r="C398">
        <v>555520</v>
      </c>
      <c r="E398">
        <v>1.0999999999999999E-2</v>
      </c>
      <c r="F398">
        <v>143264</v>
      </c>
    </row>
    <row r="399" spans="1:6" x14ac:dyDescent="0.3">
      <c r="A399">
        <v>39700</v>
      </c>
      <c r="B399">
        <v>1.2E-2</v>
      </c>
      <c r="C399">
        <v>557216</v>
      </c>
      <c r="E399">
        <v>0.01</v>
      </c>
      <c r="F399">
        <v>144105</v>
      </c>
    </row>
    <row r="400" spans="1:6" x14ac:dyDescent="0.3">
      <c r="A400">
        <v>39800</v>
      </c>
      <c r="B400">
        <v>1.6E-2</v>
      </c>
      <c r="C400">
        <v>558664</v>
      </c>
      <c r="E400">
        <v>1.0999999999999999E-2</v>
      </c>
      <c r="F400">
        <v>143606</v>
      </c>
    </row>
    <row r="401" spans="1:6" x14ac:dyDescent="0.3">
      <c r="A401">
        <v>39900</v>
      </c>
      <c r="B401">
        <v>1.6E-2</v>
      </c>
      <c r="C401">
        <v>560450</v>
      </c>
      <c r="E401">
        <v>0.01</v>
      </c>
      <c r="F401">
        <v>145201</v>
      </c>
    </row>
    <row r="402" spans="1:6" x14ac:dyDescent="0.3">
      <c r="A402">
        <v>40000</v>
      </c>
      <c r="B402">
        <v>1.2E-2</v>
      </c>
      <c r="C402">
        <v>561751</v>
      </c>
      <c r="E402">
        <v>8.9999999999999993E-3</v>
      </c>
      <c r="F402">
        <v>144981</v>
      </c>
    </row>
    <row r="403" spans="1:6" x14ac:dyDescent="0.3">
      <c r="A403">
        <v>40100</v>
      </c>
      <c r="B403">
        <v>1.0999999999999999E-2</v>
      </c>
      <c r="C403">
        <v>563379</v>
      </c>
      <c r="E403">
        <v>1.0999999999999999E-2</v>
      </c>
      <c r="F403">
        <v>145910</v>
      </c>
    </row>
    <row r="404" spans="1:6" x14ac:dyDescent="0.3">
      <c r="A404">
        <v>40200</v>
      </c>
      <c r="B404">
        <v>1.2999999999999999E-2</v>
      </c>
      <c r="C404">
        <v>564827</v>
      </c>
      <c r="E404">
        <v>0.01</v>
      </c>
      <c r="F404">
        <v>147364</v>
      </c>
    </row>
    <row r="405" spans="1:6" x14ac:dyDescent="0.3">
      <c r="A405">
        <v>40300</v>
      </c>
      <c r="B405">
        <v>1.4999999999999999E-2</v>
      </c>
      <c r="C405">
        <v>566613</v>
      </c>
      <c r="E405">
        <v>0.01</v>
      </c>
      <c r="F405">
        <v>147050</v>
      </c>
    </row>
    <row r="406" spans="1:6" x14ac:dyDescent="0.3">
      <c r="A406">
        <v>40400</v>
      </c>
      <c r="B406">
        <v>1.2999999999999999E-2</v>
      </c>
      <c r="C406">
        <v>568056</v>
      </c>
      <c r="E406">
        <v>7.0000000000000001E-3</v>
      </c>
      <c r="F406">
        <v>147131</v>
      </c>
    </row>
    <row r="407" spans="1:6" x14ac:dyDescent="0.3">
      <c r="A407">
        <v>40500</v>
      </c>
      <c r="B407">
        <v>8.0000000000000002E-3</v>
      </c>
      <c r="C407">
        <v>569724</v>
      </c>
      <c r="E407">
        <v>6.0000000000000001E-3</v>
      </c>
      <c r="F407">
        <v>147169</v>
      </c>
    </row>
    <row r="408" spans="1:6" x14ac:dyDescent="0.3">
      <c r="A408">
        <v>40600</v>
      </c>
      <c r="B408">
        <v>1.2E-2</v>
      </c>
      <c r="C408">
        <v>571235</v>
      </c>
      <c r="E408">
        <v>8.0000000000000002E-3</v>
      </c>
      <c r="F408">
        <v>147116</v>
      </c>
    </row>
    <row r="409" spans="1:6" x14ac:dyDescent="0.3">
      <c r="A409">
        <v>40700</v>
      </c>
      <c r="B409">
        <v>1.2E-2</v>
      </c>
      <c r="C409">
        <v>572631</v>
      </c>
      <c r="E409">
        <v>8.9999999999999993E-3</v>
      </c>
      <c r="F409">
        <v>147632</v>
      </c>
    </row>
    <row r="410" spans="1:6" x14ac:dyDescent="0.3">
      <c r="A410">
        <v>40800</v>
      </c>
      <c r="B410">
        <v>8.0000000000000002E-3</v>
      </c>
      <c r="C410">
        <v>574120</v>
      </c>
      <c r="E410">
        <v>8.0000000000000002E-3</v>
      </c>
      <c r="F410">
        <v>148416</v>
      </c>
    </row>
    <row r="411" spans="1:6" x14ac:dyDescent="0.3">
      <c r="A411">
        <v>40900</v>
      </c>
      <c r="B411">
        <v>1.0999999999999999E-2</v>
      </c>
      <c r="C411">
        <v>575699</v>
      </c>
      <c r="E411">
        <v>8.0000000000000002E-3</v>
      </c>
      <c r="F411">
        <v>149193</v>
      </c>
    </row>
    <row r="412" spans="1:6" x14ac:dyDescent="0.3">
      <c r="A412">
        <v>41000</v>
      </c>
      <c r="B412">
        <v>1.2E-2</v>
      </c>
      <c r="C412">
        <v>577253</v>
      </c>
      <c r="E412">
        <v>7.0000000000000001E-3</v>
      </c>
      <c r="F412">
        <v>149008</v>
      </c>
    </row>
    <row r="413" spans="1:6" x14ac:dyDescent="0.3">
      <c r="A413">
        <v>41100</v>
      </c>
      <c r="B413">
        <v>1.6E-2</v>
      </c>
      <c r="C413">
        <v>578843</v>
      </c>
      <c r="E413">
        <v>7.0000000000000001E-3</v>
      </c>
      <c r="F413">
        <v>149252</v>
      </c>
    </row>
    <row r="414" spans="1:6" x14ac:dyDescent="0.3">
      <c r="A414">
        <v>41200</v>
      </c>
      <c r="B414">
        <v>1.2E-2</v>
      </c>
      <c r="C414">
        <v>580416</v>
      </c>
      <c r="E414">
        <v>7.0000000000000001E-3</v>
      </c>
      <c r="F414">
        <v>149747</v>
      </c>
    </row>
    <row r="415" spans="1:6" x14ac:dyDescent="0.3">
      <c r="A415">
        <v>41300</v>
      </c>
      <c r="B415">
        <v>1.2999999999999999E-2</v>
      </c>
      <c r="C415">
        <v>581873</v>
      </c>
      <c r="E415">
        <v>8.9999999999999993E-3</v>
      </c>
      <c r="F415">
        <v>150748</v>
      </c>
    </row>
    <row r="416" spans="1:6" x14ac:dyDescent="0.3">
      <c r="A416">
        <v>41400</v>
      </c>
      <c r="B416">
        <v>1.6E-2</v>
      </c>
      <c r="C416">
        <v>583719</v>
      </c>
      <c r="E416">
        <v>8.9999999999999993E-3</v>
      </c>
      <c r="F416">
        <v>150337</v>
      </c>
    </row>
    <row r="417" spans="1:6" x14ac:dyDescent="0.3">
      <c r="A417">
        <v>41500</v>
      </c>
      <c r="B417">
        <v>8.0000000000000002E-3</v>
      </c>
      <c r="C417">
        <v>585091</v>
      </c>
      <c r="E417">
        <v>8.9999999999999993E-3</v>
      </c>
      <c r="F417">
        <v>148975</v>
      </c>
    </row>
    <row r="418" spans="1:6" x14ac:dyDescent="0.3">
      <c r="A418">
        <v>41600</v>
      </c>
      <c r="B418">
        <v>1.6E-2</v>
      </c>
      <c r="C418">
        <v>586768</v>
      </c>
      <c r="E418">
        <v>8.0000000000000002E-3</v>
      </c>
      <c r="F418">
        <v>150225</v>
      </c>
    </row>
    <row r="419" spans="1:6" x14ac:dyDescent="0.3">
      <c r="A419">
        <v>41700</v>
      </c>
      <c r="B419">
        <v>8.0000000000000002E-3</v>
      </c>
      <c r="C419">
        <v>588260</v>
      </c>
      <c r="E419">
        <v>8.9999999999999993E-3</v>
      </c>
      <c r="F419">
        <v>151800</v>
      </c>
    </row>
    <row r="420" spans="1:6" x14ac:dyDescent="0.3">
      <c r="A420">
        <v>41800</v>
      </c>
      <c r="B420">
        <v>1.6E-2</v>
      </c>
      <c r="C420">
        <v>589992</v>
      </c>
      <c r="E420">
        <v>1.0999999999999999E-2</v>
      </c>
      <c r="F420">
        <v>153121</v>
      </c>
    </row>
    <row r="421" spans="1:6" x14ac:dyDescent="0.3">
      <c r="A421">
        <v>41900</v>
      </c>
      <c r="B421">
        <v>1.6E-2</v>
      </c>
      <c r="C421">
        <v>591415</v>
      </c>
      <c r="E421">
        <v>7.0000000000000001E-3</v>
      </c>
      <c r="F421">
        <v>152565</v>
      </c>
    </row>
    <row r="422" spans="1:6" x14ac:dyDescent="0.3">
      <c r="A422">
        <v>42000</v>
      </c>
      <c r="B422">
        <v>1.2E-2</v>
      </c>
      <c r="C422">
        <v>593043</v>
      </c>
      <c r="E422">
        <v>7.0000000000000001E-3</v>
      </c>
      <c r="F422">
        <v>154123</v>
      </c>
    </row>
    <row r="423" spans="1:6" x14ac:dyDescent="0.3">
      <c r="A423">
        <v>42100</v>
      </c>
      <c r="B423">
        <v>1.2E-2</v>
      </c>
      <c r="C423">
        <v>594569</v>
      </c>
      <c r="E423">
        <v>8.9999999999999993E-3</v>
      </c>
      <c r="F423">
        <v>152943</v>
      </c>
    </row>
    <row r="424" spans="1:6" x14ac:dyDescent="0.3">
      <c r="A424">
        <v>42200</v>
      </c>
      <c r="B424">
        <v>1.6E-2</v>
      </c>
      <c r="C424">
        <v>596132</v>
      </c>
      <c r="E424">
        <v>8.9999999999999993E-3</v>
      </c>
      <c r="F424">
        <v>153848</v>
      </c>
    </row>
    <row r="425" spans="1:6" x14ac:dyDescent="0.3">
      <c r="A425">
        <v>42300</v>
      </c>
      <c r="B425">
        <v>1.7000000000000001E-2</v>
      </c>
      <c r="C425">
        <v>597556</v>
      </c>
      <c r="E425">
        <v>7.0000000000000001E-3</v>
      </c>
      <c r="F425">
        <v>154037</v>
      </c>
    </row>
    <row r="426" spans="1:6" x14ac:dyDescent="0.3">
      <c r="A426">
        <v>42400</v>
      </c>
      <c r="B426">
        <v>1.2E-2</v>
      </c>
      <c r="C426">
        <v>599157</v>
      </c>
      <c r="E426">
        <v>8.0000000000000002E-3</v>
      </c>
      <c r="F426">
        <v>154190</v>
      </c>
    </row>
    <row r="427" spans="1:6" x14ac:dyDescent="0.3">
      <c r="A427">
        <v>42500</v>
      </c>
      <c r="B427">
        <v>1.6E-2</v>
      </c>
      <c r="C427">
        <v>600657</v>
      </c>
      <c r="E427">
        <v>8.0000000000000002E-3</v>
      </c>
      <c r="F427">
        <v>156556</v>
      </c>
    </row>
    <row r="428" spans="1:6" x14ac:dyDescent="0.3">
      <c r="A428">
        <v>42600</v>
      </c>
      <c r="B428">
        <v>1.2E-2</v>
      </c>
      <c r="C428">
        <v>602203</v>
      </c>
      <c r="E428">
        <v>8.9999999999999993E-3</v>
      </c>
      <c r="F428">
        <v>154816</v>
      </c>
    </row>
    <row r="429" spans="1:6" x14ac:dyDescent="0.3">
      <c r="A429">
        <v>42700</v>
      </c>
      <c r="B429">
        <v>1.6E-2</v>
      </c>
      <c r="C429">
        <v>603822</v>
      </c>
      <c r="E429">
        <v>8.9999999999999993E-3</v>
      </c>
      <c r="F429">
        <v>155318</v>
      </c>
    </row>
    <row r="430" spans="1:6" x14ac:dyDescent="0.3">
      <c r="A430">
        <v>42800</v>
      </c>
      <c r="B430">
        <v>1.2E-2</v>
      </c>
      <c r="C430">
        <v>605217</v>
      </c>
      <c r="E430">
        <v>8.0000000000000002E-3</v>
      </c>
      <c r="F430">
        <v>156649</v>
      </c>
    </row>
    <row r="431" spans="1:6" x14ac:dyDescent="0.3">
      <c r="A431">
        <v>42900</v>
      </c>
      <c r="B431">
        <v>0.02</v>
      </c>
      <c r="C431">
        <v>607042</v>
      </c>
      <c r="E431">
        <v>7.0000000000000001E-3</v>
      </c>
      <c r="F431">
        <v>156686</v>
      </c>
    </row>
    <row r="432" spans="1:6" x14ac:dyDescent="0.3">
      <c r="A432">
        <v>43000</v>
      </c>
      <c r="B432">
        <v>1.6E-2</v>
      </c>
      <c r="C432">
        <v>608383</v>
      </c>
      <c r="E432">
        <v>0.01</v>
      </c>
      <c r="F432">
        <v>156171</v>
      </c>
    </row>
    <row r="433" spans="1:6" x14ac:dyDescent="0.3">
      <c r="A433">
        <v>43100</v>
      </c>
      <c r="B433">
        <v>1.2E-2</v>
      </c>
      <c r="C433">
        <v>610269</v>
      </c>
      <c r="E433">
        <v>1.0999999999999999E-2</v>
      </c>
      <c r="F433">
        <v>156290</v>
      </c>
    </row>
    <row r="434" spans="1:6" x14ac:dyDescent="0.3">
      <c r="A434">
        <v>43200</v>
      </c>
      <c r="B434">
        <v>1.6E-2</v>
      </c>
      <c r="C434">
        <v>611728</v>
      </c>
      <c r="E434">
        <v>7.0000000000000001E-3</v>
      </c>
      <c r="F434">
        <v>155491</v>
      </c>
    </row>
    <row r="435" spans="1:6" x14ac:dyDescent="0.3">
      <c r="A435">
        <v>43300</v>
      </c>
      <c r="B435">
        <v>1.2999999999999999E-2</v>
      </c>
      <c r="C435">
        <v>613165</v>
      </c>
      <c r="E435">
        <v>7.0000000000000001E-3</v>
      </c>
      <c r="F435">
        <v>156401</v>
      </c>
    </row>
    <row r="436" spans="1:6" x14ac:dyDescent="0.3">
      <c r="A436">
        <v>43400</v>
      </c>
      <c r="B436">
        <v>1.4999999999999999E-2</v>
      </c>
      <c r="C436">
        <v>614769</v>
      </c>
      <c r="E436">
        <v>8.9999999999999993E-3</v>
      </c>
      <c r="F436">
        <v>157802</v>
      </c>
    </row>
    <row r="437" spans="1:6" x14ac:dyDescent="0.3">
      <c r="A437">
        <v>43500</v>
      </c>
      <c r="B437">
        <v>1.2999999999999999E-2</v>
      </c>
      <c r="C437">
        <v>616377</v>
      </c>
      <c r="E437">
        <v>0.01</v>
      </c>
      <c r="F437">
        <v>158699</v>
      </c>
    </row>
    <row r="438" spans="1:6" x14ac:dyDescent="0.3">
      <c r="A438">
        <v>43600</v>
      </c>
      <c r="B438">
        <v>1.2E-2</v>
      </c>
      <c r="C438">
        <v>617947</v>
      </c>
      <c r="E438">
        <v>8.0000000000000002E-3</v>
      </c>
      <c r="F438">
        <v>158808</v>
      </c>
    </row>
    <row r="439" spans="1:6" x14ac:dyDescent="0.3">
      <c r="A439">
        <v>43700</v>
      </c>
      <c r="B439">
        <v>1.2E-2</v>
      </c>
      <c r="C439">
        <v>619262</v>
      </c>
      <c r="E439">
        <v>1.2999999999999999E-2</v>
      </c>
      <c r="F439">
        <v>156113</v>
      </c>
    </row>
    <row r="440" spans="1:6" x14ac:dyDescent="0.3">
      <c r="A440">
        <v>43800</v>
      </c>
      <c r="B440">
        <v>1.6E-2</v>
      </c>
      <c r="C440">
        <v>621165</v>
      </c>
      <c r="E440">
        <v>8.9999999999999993E-3</v>
      </c>
      <c r="F440">
        <v>159384</v>
      </c>
    </row>
    <row r="441" spans="1:6" x14ac:dyDescent="0.3">
      <c r="A441">
        <v>43900</v>
      </c>
      <c r="B441">
        <v>1.4999999999999999E-2</v>
      </c>
      <c r="C441">
        <v>622596</v>
      </c>
      <c r="E441">
        <v>1.2E-2</v>
      </c>
      <c r="F441">
        <v>159042</v>
      </c>
    </row>
    <row r="442" spans="1:6" x14ac:dyDescent="0.3">
      <c r="A442">
        <v>44000</v>
      </c>
      <c r="B442">
        <v>1.2E-2</v>
      </c>
      <c r="C442">
        <v>624186</v>
      </c>
      <c r="E442">
        <v>0.01</v>
      </c>
      <c r="F442">
        <v>159764</v>
      </c>
    </row>
    <row r="443" spans="1:6" x14ac:dyDescent="0.3">
      <c r="A443">
        <v>44100</v>
      </c>
      <c r="B443">
        <v>1.6E-2</v>
      </c>
      <c r="C443">
        <v>625712</v>
      </c>
      <c r="E443">
        <v>1.2999999999999999E-2</v>
      </c>
      <c r="F443">
        <v>161102</v>
      </c>
    </row>
    <row r="444" spans="1:6" x14ac:dyDescent="0.3">
      <c r="A444">
        <v>44200</v>
      </c>
      <c r="B444">
        <v>1.6E-2</v>
      </c>
      <c r="C444">
        <v>627282</v>
      </c>
      <c r="E444">
        <v>1.0999999999999999E-2</v>
      </c>
      <c r="F444">
        <v>160013</v>
      </c>
    </row>
    <row r="445" spans="1:6" x14ac:dyDescent="0.3">
      <c r="A445">
        <v>44300</v>
      </c>
      <c r="B445">
        <v>0.02</v>
      </c>
      <c r="C445">
        <v>628632</v>
      </c>
      <c r="E445">
        <v>1.0999999999999999E-2</v>
      </c>
      <c r="F445">
        <v>163021</v>
      </c>
    </row>
    <row r="446" spans="1:6" x14ac:dyDescent="0.3">
      <c r="A446">
        <v>44400</v>
      </c>
      <c r="B446">
        <v>1.2999999999999999E-2</v>
      </c>
      <c r="C446">
        <v>630486</v>
      </c>
      <c r="E446">
        <v>1.2999999999999999E-2</v>
      </c>
      <c r="F446">
        <v>161680</v>
      </c>
    </row>
    <row r="447" spans="1:6" x14ac:dyDescent="0.3">
      <c r="A447">
        <v>44500</v>
      </c>
      <c r="B447">
        <v>1.6E-2</v>
      </c>
      <c r="C447">
        <v>631810</v>
      </c>
      <c r="E447">
        <v>8.9999999999999993E-3</v>
      </c>
      <c r="F447">
        <v>160134</v>
      </c>
    </row>
    <row r="448" spans="1:6" x14ac:dyDescent="0.3">
      <c r="A448">
        <v>44600</v>
      </c>
      <c r="B448">
        <v>1.2E-2</v>
      </c>
      <c r="C448">
        <v>633582</v>
      </c>
      <c r="E448">
        <v>8.0000000000000002E-3</v>
      </c>
      <c r="F448">
        <v>163920</v>
      </c>
    </row>
    <row r="449" spans="1:6" x14ac:dyDescent="0.3">
      <c r="A449">
        <v>44700</v>
      </c>
      <c r="B449">
        <v>1.6E-2</v>
      </c>
      <c r="C449">
        <v>635159</v>
      </c>
      <c r="E449">
        <v>1.4E-2</v>
      </c>
      <c r="F449">
        <v>164417</v>
      </c>
    </row>
    <row r="450" spans="1:6" x14ac:dyDescent="0.3">
      <c r="A450">
        <v>44800</v>
      </c>
      <c r="B450">
        <v>1.6E-2</v>
      </c>
      <c r="C450">
        <v>636811</v>
      </c>
      <c r="E450">
        <v>1.2E-2</v>
      </c>
      <c r="F450">
        <v>163977</v>
      </c>
    </row>
    <row r="451" spans="1:6" x14ac:dyDescent="0.3">
      <c r="A451">
        <v>44900</v>
      </c>
      <c r="B451">
        <v>1.2E-2</v>
      </c>
      <c r="C451">
        <v>638066</v>
      </c>
      <c r="E451">
        <v>8.9999999999999993E-3</v>
      </c>
      <c r="F451">
        <v>164193</v>
      </c>
    </row>
    <row r="452" spans="1:6" x14ac:dyDescent="0.3">
      <c r="A452">
        <v>45000</v>
      </c>
      <c r="B452">
        <v>1.2E-2</v>
      </c>
      <c r="C452">
        <v>639633</v>
      </c>
      <c r="E452">
        <v>8.9999999999999993E-3</v>
      </c>
      <c r="F452">
        <v>163222</v>
      </c>
    </row>
    <row r="453" spans="1:6" x14ac:dyDescent="0.3">
      <c r="A453">
        <v>45100</v>
      </c>
      <c r="B453">
        <v>1.2E-2</v>
      </c>
      <c r="C453">
        <v>641402</v>
      </c>
      <c r="E453">
        <v>8.9999999999999993E-3</v>
      </c>
      <c r="F453">
        <v>164979</v>
      </c>
    </row>
    <row r="454" spans="1:6" x14ac:dyDescent="0.3">
      <c r="A454">
        <v>45200</v>
      </c>
      <c r="B454">
        <v>1.2E-2</v>
      </c>
      <c r="C454">
        <v>642897</v>
      </c>
      <c r="E454">
        <v>8.0000000000000002E-3</v>
      </c>
      <c r="F454">
        <v>164760</v>
      </c>
    </row>
    <row r="455" spans="1:6" x14ac:dyDescent="0.3">
      <c r="A455">
        <v>45300</v>
      </c>
      <c r="B455">
        <v>1.6E-2</v>
      </c>
      <c r="C455">
        <v>644427</v>
      </c>
      <c r="E455">
        <v>8.0000000000000002E-3</v>
      </c>
      <c r="F455">
        <v>165329</v>
      </c>
    </row>
    <row r="456" spans="1:6" x14ac:dyDescent="0.3">
      <c r="A456">
        <v>45400</v>
      </c>
      <c r="B456">
        <v>1.2E-2</v>
      </c>
      <c r="C456">
        <v>645949</v>
      </c>
      <c r="E456">
        <v>8.9999999999999993E-3</v>
      </c>
      <c r="F456">
        <v>165719</v>
      </c>
    </row>
    <row r="457" spans="1:6" x14ac:dyDescent="0.3">
      <c r="A457">
        <v>45500</v>
      </c>
      <c r="B457">
        <v>0.02</v>
      </c>
      <c r="C457">
        <v>647566</v>
      </c>
      <c r="E457">
        <v>8.9999999999999993E-3</v>
      </c>
      <c r="F457">
        <v>166996</v>
      </c>
    </row>
    <row r="458" spans="1:6" x14ac:dyDescent="0.3">
      <c r="A458">
        <v>45600</v>
      </c>
      <c r="B458">
        <v>1.2E-2</v>
      </c>
      <c r="C458">
        <v>649154</v>
      </c>
      <c r="E458">
        <v>7.0000000000000001E-3</v>
      </c>
      <c r="F458">
        <v>165701</v>
      </c>
    </row>
    <row r="459" spans="1:6" x14ac:dyDescent="0.3">
      <c r="A459">
        <v>45700</v>
      </c>
      <c r="B459">
        <v>1.6E-2</v>
      </c>
      <c r="C459">
        <v>650795</v>
      </c>
      <c r="E459">
        <v>1.0999999999999999E-2</v>
      </c>
      <c r="F459">
        <v>166262</v>
      </c>
    </row>
    <row r="460" spans="1:6" x14ac:dyDescent="0.3">
      <c r="A460">
        <v>45800</v>
      </c>
      <c r="B460">
        <v>1.6E-2</v>
      </c>
      <c r="C460">
        <v>652209</v>
      </c>
      <c r="E460">
        <v>7.0000000000000001E-3</v>
      </c>
      <c r="F460">
        <v>165625</v>
      </c>
    </row>
    <row r="461" spans="1:6" x14ac:dyDescent="0.3">
      <c r="A461">
        <v>45900</v>
      </c>
      <c r="B461">
        <v>1.7000000000000001E-2</v>
      </c>
      <c r="C461">
        <v>653873</v>
      </c>
      <c r="E461">
        <v>1.2999999999999999E-2</v>
      </c>
      <c r="F461">
        <v>167985</v>
      </c>
    </row>
    <row r="462" spans="1:6" x14ac:dyDescent="0.3">
      <c r="A462">
        <v>46000</v>
      </c>
      <c r="B462">
        <v>1.6E-2</v>
      </c>
      <c r="C462">
        <v>655207</v>
      </c>
      <c r="E462">
        <v>1.0999999999999999E-2</v>
      </c>
      <c r="F462">
        <v>168533</v>
      </c>
    </row>
    <row r="463" spans="1:6" x14ac:dyDescent="0.3">
      <c r="A463">
        <v>46100</v>
      </c>
      <c r="B463">
        <v>1.6E-2</v>
      </c>
      <c r="C463">
        <v>656909</v>
      </c>
      <c r="E463">
        <v>8.0000000000000002E-3</v>
      </c>
      <c r="F463">
        <v>168576</v>
      </c>
    </row>
    <row r="464" spans="1:6" x14ac:dyDescent="0.3">
      <c r="A464">
        <v>46200</v>
      </c>
      <c r="B464">
        <v>1.6E-2</v>
      </c>
      <c r="C464">
        <v>658582</v>
      </c>
      <c r="E464">
        <v>8.9999999999999993E-3</v>
      </c>
      <c r="F464">
        <v>169254</v>
      </c>
    </row>
    <row r="465" spans="1:6" x14ac:dyDescent="0.3">
      <c r="A465">
        <v>46300</v>
      </c>
      <c r="B465">
        <v>1.2E-2</v>
      </c>
      <c r="C465">
        <v>660005</v>
      </c>
      <c r="E465">
        <v>1.0999999999999999E-2</v>
      </c>
      <c r="F465">
        <v>168991</v>
      </c>
    </row>
    <row r="466" spans="1:6" x14ac:dyDescent="0.3">
      <c r="A466">
        <v>46400</v>
      </c>
      <c r="B466">
        <v>1.2E-2</v>
      </c>
      <c r="C466">
        <v>661542</v>
      </c>
      <c r="E466">
        <v>8.9999999999999993E-3</v>
      </c>
      <c r="F466">
        <v>170441</v>
      </c>
    </row>
    <row r="467" spans="1:6" x14ac:dyDescent="0.3">
      <c r="A467">
        <v>46500</v>
      </c>
      <c r="B467">
        <v>1.4999999999999999E-2</v>
      </c>
      <c r="C467">
        <v>663044</v>
      </c>
      <c r="E467">
        <v>8.9999999999999993E-3</v>
      </c>
      <c r="F467">
        <v>170012</v>
      </c>
    </row>
    <row r="468" spans="1:6" x14ac:dyDescent="0.3">
      <c r="A468">
        <v>46600</v>
      </c>
      <c r="B468">
        <v>1.2E-2</v>
      </c>
      <c r="C468">
        <v>664687</v>
      </c>
      <c r="E468">
        <v>8.0000000000000002E-3</v>
      </c>
      <c r="F468">
        <v>169030</v>
      </c>
    </row>
    <row r="469" spans="1:6" x14ac:dyDescent="0.3">
      <c r="A469">
        <v>46700</v>
      </c>
      <c r="B469">
        <v>1.6E-2</v>
      </c>
      <c r="C469">
        <v>666298</v>
      </c>
      <c r="E469">
        <v>8.0000000000000002E-3</v>
      </c>
      <c r="F469">
        <v>169077</v>
      </c>
    </row>
    <row r="470" spans="1:6" x14ac:dyDescent="0.3">
      <c r="A470">
        <v>46800</v>
      </c>
      <c r="B470">
        <v>1.6E-2</v>
      </c>
      <c r="C470">
        <v>667876</v>
      </c>
      <c r="E470">
        <v>1.0999999999999999E-2</v>
      </c>
      <c r="F470">
        <v>170814</v>
      </c>
    </row>
    <row r="471" spans="1:6" x14ac:dyDescent="0.3">
      <c r="A471">
        <v>46900</v>
      </c>
      <c r="B471">
        <v>1.6E-2</v>
      </c>
      <c r="C471">
        <v>669479</v>
      </c>
      <c r="E471">
        <v>0.01</v>
      </c>
      <c r="F471">
        <v>172035</v>
      </c>
    </row>
    <row r="472" spans="1:6" x14ac:dyDescent="0.3">
      <c r="A472">
        <v>47000</v>
      </c>
      <c r="B472">
        <v>1.6E-2</v>
      </c>
      <c r="C472">
        <v>670913</v>
      </c>
      <c r="E472">
        <v>8.9999999999999993E-3</v>
      </c>
      <c r="F472">
        <v>172710</v>
      </c>
    </row>
    <row r="473" spans="1:6" x14ac:dyDescent="0.3">
      <c r="A473">
        <v>47100</v>
      </c>
      <c r="B473">
        <v>0.02</v>
      </c>
      <c r="C473">
        <v>672499</v>
      </c>
      <c r="E473">
        <v>1.2E-2</v>
      </c>
      <c r="F473">
        <v>174097</v>
      </c>
    </row>
    <row r="474" spans="1:6" x14ac:dyDescent="0.3">
      <c r="A474">
        <v>47200</v>
      </c>
      <c r="B474">
        <v>1.6E-2</v>
      </c>
      <c r="C474">
        <v>674100</v>
      </c>
      <c r="E474">
        <v>8.0000000000000002E-3</v>
      </c>
      <c r="F474">
        <v>173296</v>
      </c>
    </row>
    <row r="475" spans="1:6" x14ac:dyDescent="0.3">
      <c r="A475">
        <v>47300</v>
      </c>
      <c r="B475">
        <v>1.6E-2</v>
      </c>
      <c r="C475">
        <v>675627</v>
      </c>
      <c r="E475">
        <v>8.9999999999999993E-3</v>
      </c>
      <c r="F475">
        <v>174157</v>
      </c>
    </row>
    <row r="476" spans="1:6" x14ac:dyDescent="0.3">
      <c r="A476">
        <v>47400</v>
      </c>
      <c r="B476">
        <v>1.2E-2</v>
      </c>
      <c r="C476">
        <v>677239</v>
      </c>
      <c r="E476">
        <v>8.0000000000000002E-3</v>
      </c>
      <c r="F476">
        <v>175749</v>
      </c>
    </row>
    <row r="477" spans="1:6" x14ac:dyDescent="0.3">
      <c r="A477">
        <v>47500</v>
      </c>
      <c r="B477">
        <v>1.6E-2</v>
      </c>
      <c r="C477">
        <v>678831</v>
      </c>
      <c r="E477">
        <v>7.0000000000000001E-3</v>
      </c>
      <c r="F477">
        <v>174727</v>
      </c>
    </row>
    <row r="478" spans="1:6" x14ac:dyDescent="0.3">
      <c r="A478">
        <v>47600</v>
      </c>
      <c r="B478">
        <v>1.6E-2</v>
      </c>
      <c r="C478">
        <v>680327</v>
      </c>
      <c r="E478">
        <v>8.9999999999999993E-3</v>
      </c>
      <c r="F478">
        <v>174866</v>
      </c>
    </row>
    <row r="479" spans="1:6" x14ac:dyDescent="0.3">
      <c r="A479">
        <v>47700</v>
      </c>
      <c r="B479">
        <v>1.6E-2</v>
      </c>
      <c r="C479">
        <v>681884</v>
      </c>
      <c r="E479">
        <v>1.2E-2</v>
      </c>
      <c r="F479">
        <v>177074</v>
      </c>
    </row>
    <row r="480" spans="1:6" x14ac:dyDescent="0.3">
      <c r="A480">
        <v>47800</v>
      </c>
      <c r="B480">
        <v>1.2E-2</v>
      </c>
      <c r="C480">
        <v>683445</v>
      </c>
      <c r="E480">
        <v>1.2E-2</v>
      </c>
      <c r="F480">
        <v>175112</v>
      </c>
    </row>
    <row r="481" spans="1:6" x14ac:dyDescent="0.3">
      <c r="A481">
        <v>47900</v>
      </c>
      <c r="B481">
        <v>1.6E-2</v>
      </c>
      <c r="C481">
        <v>685027</v>
      </c>
      <c r="E481">
        <v>8.0000000000000002E-3</v>
      </c>
      <c r="F481">
        <v>177690</v>
      </c>
    </row>
    <row r="482" spans="1:6" x14ac:dyDescent="0.3">
      <c r="A482">
        <v>48000</v>
      </c>
      <c r="B482">
        <v>0.02</v>
      </c>
      <c r="C482">
        <v>686690</v>
      </c>
      <c r="E482">
        <v>1.0999999999999999E-2</v>
      </c>
      <c r="F482">
        <v>177759</v>
      </c>
    </row>
    <row r="483" spans="1:6" x14ac:dyDescent="0.3">
      <c r="A483">
        <v>48100</v>
      </c>
      <c r="B483">
        <v>1.6E-2</v>
      </c>
      <c r="C483">
        <v>688227</v>
      </c>
      <c r="E483">
        <v>0.01</v>
      </c>
      <c r="F483">
        <v>176755</v>
      </c>
    </row>
    <row r="484" spans="1:6" x14ac:dyDescent="0.3">
      <c r="A484">
        <v>48200</v>
      </c>
      <c r="B484">
        <v>1.6E-2</v>
      </c>
      <c r="C484">
        <v>689753</v>
      </c>
      <c r="E484">
        <v>1.0999999999999999E-2</v>
      </c>
      <c r="F484">
        <v>176267</v>
      </c>
    </row>
    <row r="485" spans="1:6" x14ac:dyDescent="0.3">
      <c r="A485">
        <v>48300</v>
      </c>
      <c r="B485">
        <v>1.2E-2</v>
      </c>
      <c r="C485">
        <v>691501</v>
      </c>
      <c r="E485">
        <v>1.0999999999999999E-2</v>
      </c>
      <c r="F485">
        <v>177065</v>
      </c>
    </row>
    <row r="486" spans="1:6" x14ac:dyDescent="0.3">
      <c r="A486">
        <v>48400</v>
      </c>
      <c r="B486">
        <v>1.6E-2</v>
      </c>
      <c r="C486">
        <v>692899</v>
      </c>
      <c r="E486">
        <v>8.0000000000000002E-3</v>
      </c>
      <c r="F486">
        <v>179166</v>
      </c>
    </row>
    <row r="487" spans="1:6" x14ac:dyDescent="0.3">
      <c r="A487">
        <v>48500</v>
      </c>
      <c r="B487">
        <v>1.2E-2</v>
      </c>
      <c r="C487">
        <v>694583</v>
      </c>
      <c r="E487">
        <v>0.01</v>
      </c>
      <c r="F487">
        <v>177043</v>
      </c>
    </row>
    <row r="488" spans="1:6" x14ac:dyDescent="0.3">
      <c r="A488">
        <v>48600</v>
      </c>
      <c r="B488">
        <v>2.4E-2</v>
      </c>
      <c r="C488">
        <v>696305</v>
      </c>
      <c r="E488">
        <v>8.9999999999999993E-3</v>
      </c>
      <c r="F488">
        <v>178609</v>
      </c>
    </row>
    <row r="489" spans="1:6" x14ac:dyDescent="0.3">
      <c r="A489">
        <v>48700</v>
      </c>
      <c r="B489">
        <v>1.6E-2</v>
      </c>
      <c r="C489">
        <v>697746</v>
      </c>
      <c r="E489">
        <v>1.0999999999999999E-2</v>
      </c>
      <c r="F489">
        <v>177748</v>
      </c>
    </row>
    <row r="490" spans="1:6" x14ac:dyDescent="0.3">
      <c r="A490">
        <v>48800</v>
      </c>
      <c r="B490">
        <v>1.6E-2</v>
      </c>
      <c r="C490">
        <v>699318</v>
      </c>
      <c r="E490">
        <v>8.9999999999999993E-3</v>
      </c>
      <c r="F490">
        <v>176978</v>
      </c>
    </row>
    <row r="491" spans="1:6" x14ac:dyDescent="0.3">
      <c r="A491">
        <v>48900</v>
      </c>
      <c r="B491">
        <v>0.02</v>
      </c>
      <c r="C491">
        <v>700723</v>
      </c>
      <c r="E491">
        <v>1.0999999999999999E-2</v>
      </c>
      <c r="F491">
        <v>178856</v>
      </c>
    </row>
    <row r="492" spans="1:6" x14ac:dyDescent="0.3">
      <c r="A492">
        <v>49000</v>
      </c>
      <c r="B492">
        <v>0.02</v>
      </c>
      <c r="C492">
        <v>702536</v>
      </c>
      <c r="E492">
        <v>8.9999999999999993E-3</v>
      </c>
      <c r="F492">
        <v>179717</v>
      </c>
    </row>
    <row r="493" spans="1:6" x14ac:dyDescent="0.3">
      <c r="A493">
        <v>49100</v>
      </c>
      <c r="B493">
        <v>1.2E-2</v>
      </c>
      <c r="C493">
        <v>703745</v>
      </c>
      <c r="E493">
        <v>1.0999999999999999E-2</v>
      </c>
      <c r="F493">
        <v>181531</v>
      </c>
    </row>
    <row r="494" spans="1:6" x14ac:dyDescent="0.3">
      <c r="A494">
        <v>49200</v>
      </c>
      <c r="B494">
        <v>1.2E-2</v>
      </c>
      <c r="C494">
        <v>705419</v>
      </c>
      <c r="E494">
        <v>8.0000000000000002E-3</v>
      </c>
      <c r="F494">
        <v>181886</v>
      </c>
    </row>
    <row r="495" spans="1:6" x14ac:dyDescent="0.3">
      <c r="A495">
        <v>49300</v>
      </c>
      <c r="B495">
        <v>1.6E-2</v>
      </c>
      <c r="C495">
        <v>707179</v>
      </c>
      <c r="E495">
        <v>0.01</v>
      </c>
      <c r="F495">
        <v>181245</v>
      </c>
    </row>
    <row r="496" spans="1:6" x14ac:dyDescent="0.3">
      <c r="A496">
        <v>49400</v>
      </c>
      <c r="B496">
        <v>1.2E-2</v>
      </c>
      <c r="C496">
        <v>708499</v>
      </c>
      <c r="E496">
        <v>8.0000000000000002E-3</v>
      </c>
      <c r="F496">
        <v>181835</v>
      </c>
    </row>
    <row r="497" spans="1:6" x14ac:dyDescent="0.3">
      <c r="A497">
        <v>49500</v>
      </c>
      <c r="B497">
        <v>0.02</v>
      </c>
      <c r="C497">
        <v>710143</v>
      </c>
      <c r="E497">
        <v>0.01</v>
      </c>
      <c r="F497">
        <v>182443</v>
      </c>
    </row>
    <row r="498" spans="1:6" x14ac:dyDescent="0.3">
      <c r="A498">
        <v>49600</v>
      </c>
      <c r="B498">
        <v>1.6E-2</v>
      </c>
      <c r="C498">
        <v>711815</v>
      </c>
      <c r="E498">
        <v>8.9999999999999993E-3</v>
      </c>
      <c r="F498">
        <v>183219</v>
      </c>
    </row>
    <row r="499" spans="1:6" x14ac:dyDescent="0.3">
      <c r="A499">
        <v>49700</v>
      </c>
      <c r="B499">
        <v>1.6E-2</v>
      </c>
      <c r="C499">
        <v>713509</v>
      </c>
      <c r="E499">
        <v>8.9999999999999993E-3</v>
      </c>
      <c r="F499">
        <v>184303</v>
      </c>
    </row>
    <row r="500" spans="1:6" x14ac:dyDescent="0.3">
      <c r="A500">
        <v>49800</v>
      </c>
      <c r="B500">
        <v>1.6E-2</v>
      </c>
      <c r="C500">
        <v>714924</v>
      </c>
      <c r="E500">
        <v>1.0999999999999999E-2</v>
      </c>
      <c r="F500">
        <v>184743</v>
      </c>
    </row>
    <row r="501" spans="1:6" x14ac:dyDescent="0.3">
      <c r="A501">
        <v>49900</v>
      </c>
      <c r="B501">
        <v>0.02</v>
      </c>
      <c r="C501">
        <v>716606</v>
      </c>
      <c r="E501">
        <v>8.9999999999999993E-3</v>
      </c>
      <c r="F501">
        <v>184418</v>
      </c>
    </row>
    <row r="502" spans="1:6" x14ac:dyDescent="0.3">
      <c r="A502">
        <v>50000</v>
      </c>
      <c r="B502">
        <v>1.6E-2</v>
      </c>
      <c r="C502">
        <v>717996</v>
      </c>
      <c r="E502">
        <v>0.01</v>
      </c>
      <c r="F502">
        <v>184021</v>
      </c>
    </row>
    <row r="503" spans="1:6" x14ac:dyDescent="0.3">
      <c r="A503">
        <v>50100</v>
      </c>
      <c r="B503">
        <v>1.6E-2</v>
      </c>
      <c r="C503">
        <v>719673</v>
      </c>
      <c r="E503">
        <v>1.0999999999999999E-2</v>
      </c>
      <c r="F503">
        <v>185619</v>
      </c>
    </row>
    <row r="504" spans="1:6" x14ac:dyDescent="0.3">
      <c r="A504">
        <v>50200</v>
      </c>
      <c r="B504">
        <v>1.6E-2</v>
      </c>
      <c r="C504">
        <v>721274</v>
      </c>
      <c r="E504">
        <v>0.01</v>
      </c>
      <c r="F504">
        <v>184130</v>
      </c>
    </row>
    <row r="505" spans="1:6" x14ac:dyDescent="0.3">
      <c r="A505">
        <v>50300</v>
      </c>
      <c r="B505">
        <v>1.2E-2</v>
      </c>
      <c r="C505">
        <v>722691</v>
      </c>
      <c r="E505">
        <v>8.0000000000000002E-3</v>
      </c>
      <c r="F505">
        <v>185965</v>
      </c>
    </row>
    <row r="506" spans="1:6" x14ac:dyDescent="0.3">
      <c r="A506">
        <v>50400</v>
      </c>
      <c r="B506">
        <v>1.2999999999999999E-2</v>
      </c>
      <c r="C506">
        <v>724564</v>
      </c>
      <c r="E506">
        <v>0.01</v>
      </c>
      <c r="F506">
        <v>185881</v>
      </c>
    </row>
    <row r="507" spans="1:6" x14ac:dyDescent="0.3">
      <c r="A507">
        <v>50500</v>
      </c>
      <c r="B507">
        <v>1.6E-2</v>
      </c>
      <c r="C507">
        <v>725937</v>
      </c>
      <c r="E507">
        <v>8.9999999999999993E-3</v>
      </c>
      <c r="F507">
        <v>188540</v>
      </c>
    </row>
    <row r="508" spans="1:6" x14ac:dyDescent="0.3">
      <c r="A508">
        <v>50600</v>
      </c>
      <c r="B508">
        <v>1.6E-2</v>
      </c>
      <c r="C508">
        <v>727621</v>
      </c>
      <c r="E508">
        <v>1.0999999999999999E-2</v>
      </c>
      <c r="F508">
        <v>186870</v>
      </c>
    </row>
    <row r="509" spans="1:6" x14ac:dyDescent="0.3">
      <c r="A509">
        <v>50700</v>
      </c>
      <c r="B509">
        <v>1.6E-2</v>
      </c>
      <c r="C509">
        <v>729328</v>
      </c>
      <c r="E509">
        <v>8.0000000000000002E-3</v>
      </c>
      <c r="F509">
        <v>188568</v>
      </c>
    </row>
    <row r="510" spans="1:6" x14ac:dyDescent="0.3">
      <c r="A510">
        <v>50800</v>
      </c>
      <c r="B510">
        <v>1.6E-2</v>
      </c>
      <c r="C510">
        <v>730897</v>
      </c>
      <c r="E510">
        <v>8.9999999999999993E-3</v>
      </c>
      <c r="F510">
        <v>188599</v>
      </c>
    </row>
    <row r="511" spans="1:6" x14ac:dyDescent="0.3">
      <c r="A511">
        <v>50900</v>
      </c>
      <c r="B511">
        <v>3.5999999999999997E-2</v>
      </c>
      <c r="C511">
        <v>732471</v>
      </c>
      <c r="E511">
        <v>0.01</v>
      </c>
      <c r="F511">
        <v>190027</v>
      </c>
    </row>
    <row r="512" spans="1:6" x14ac:dyDescent="0.3">
      <c r="A512">
        <v>51000</v>
      </c>
      <c r="B512">
        <v>0.04</v>
      </c>
      <c r="C512">
        <v>734007</v>
      </c>
      <c r="E512">
        <v>8.0000000000000002E-3</v>
      </c>
      <c r="F512">
        <v>187950</v>
      </c>
    </row>
    <row r="513" spans="1:6" x14ac:dyDescent="0.3">
      <c r="A513">
        <v>51100</v>
      </c>
      <c r="B513">
        <v>0.04</v>
      </c>
      <c r="C513">
        <v>735677</v>
      </c>
      <c r="E513">
        <v>1.2E-2</v>
      </c>
      <c r="F513">
        <v>190501</v>
      </c>
    </row>
    <row r="514" spans="1:6" x14ac:dyDescent="0.3">
      <c r="A514">
        <v>51200</v>
      </c>
      <c r="B514">
        <v>0.04</v>
      </c>
      <c r="C514">
        <v>737250</v>
      </c>
      <c r="E514">
        <v>8.0000000000000002E-3</v>
      </c>
      <c r="F514">
        <v>190724</v>
      </c>
    </row>
    <row r="515" spans="1:6" x14ac:dyDescent="0.3">
      <c r="A515">
        <v>51300</v>
      </c>
      <c r="B515">
        <v>0.04</v>
      </c>
      <c r="C515">
        <v>738670</v>
      </c>
      <c r="E515">
        <v>0.01</v>
      </c>
      <c r="F515">
        <v>192511</v>
      </c>
    </row>
    <row r="516" spans="1:6" x14ac:dyDescent="0.3">
      <c r="A516">
        <v>51400</v>
      </c>
      <c r="B516">
        <v>4.3999999999999997E-2</v>
      </c>
      <c r="C516">
        <v>740469</v>
      </c>
      <c r="E516">
        <v>2.5000000000000001E-2</v>
      </c>
      <c r="F516">
        <v>190630</v>
      </c>
    </row>
    <row r="517" spans="1:6" x14ac:dyDescent="0.3">
      <c r="A517">
        <v>51500</v>
      </c>
      <c r="B517">
        <v>0.04</v>
      </c>
      <c r="C517">
        <v>741917</v>
      </c>
      <c r="E517">
        <v>2.7E-2</v>
      </c>
      <c r="F517">
        <v>191000</v>
      </c>
    </row>
    <row r="518" spans="1:6" x14ac:dyDescent="0.3">
      <c r="A518">
        <v>51600</v>
      </c>
      <c r="B518">
        <v>4.3999999999999997E-2</v>
      </c>
      <c r="C518">
        <v>743404</v>
      </c>
      <c r="E518">
        <v>2.7E-2</v>
      </c>
      <c r="F518">
        <v>192016</v>
      </c>
    </row>
    <row r="519" spans="1:6" x14ac:dyDescent="0.3">
      <c r="A519">
        <v>51700</v>
      </c>
      <c r="B519">
        <v>4.3999999999999997E-2</v>
      </c>
      <c r="C519">
        <v>745176</v>
      </c>
      <c r="E519">
        <v>2.8000000000000001E-2</v>
      </c>
      <c r="F519">
        <v>191495</v>
      </c>
    </row>
    <row r="520" spans="1:6" x14ac:dyDescent="0.3">
      <c r="A520">
        <v>51800</v>
      </c>
      <c r="B520">
        <v>0.04</v>
      </c>
      <c r="C520">
        <v>746578</v>
      </c>
      <c r="E520">
        <v>2.9000000000000001E-2</v>
      </c>
      <c r="F520">
        <v>193584</v>
      </c>
    </row>
    <row r="521" spans="1:6" x14ac:dyDescent="0.3">
      <c r="A521">
        <v>51900</v>
      </c>
      <c r="B521">
        <v>0.04</v>
      </c>
      <c r="C521">
        <v>748241</v>
      </c>
      <c r="E521">
        <v>2.8000000000000001E-2</v>
      </c>
      <c r="F521">
        <v>194069</v>
      </c>
    </row>
    <row r="522" spans="1:6" x14ac:dyDescent="0.3">
      <c r="A522">
        <v>52000</v>
      </c>
      <c r="B522">
        <v>4.3999999999999997E-2</v>
      </c>
      <c r="C522">
        <v>749918</v>
      </c>
      <c r="E522">
        <v>2.7E-2</v>
      </c>
      <c r="F522">
        <v>191887</v>
      </c>
    </row>
    <row r="523" spans="1:6" x14ac:dyDescent="0.3">
      <c r="A523">
        <v>52100</v>
      </c>
      <c r="B523">
        <v>3.5999999999999997E-2</v>
      </c>
      <c r="C523">
        <v>751547</v>
      </c>
      <c r="E523">
        <v>2.9000000000000001E-2</v>
      </c>
      <c r="F523">
        <v>193060</v>
      </c>
    </row>
    <row r="524" spans="1:6" x14ac:dyDescent="0.3">
      <c r="A524">
        <v>52200</v>
      </c>
      <c r="B524">
        <v>0.04</v>
      </c>
      <c r="C524">
        <v>753146</v>
      </c>
      <c r="E524">
        <v>0.03</v>
      </c>
      <c r="F524">
        <v>192369</v>
      </c>
    </row>
    <row r="525" spans="1:6" x14ac:dyDescent="0.3">
      <c r="A525">
        <v>52300</v>
      </c>
      <c r="B525">
        <v>0.04</v>
      </c>
      <c r="C525">
        <v>754599</v>
      </c>
      <c r="E525">
        <v>2.9000000000000001E-2</v>
      </c>
      <c r="F525">
        <v>194070</v>
      </c>
    </row>
    <row r="526" spans="1:6" x14ac:dyDescent="0.3">
      <c r="A526">
        <v>52400</v>
      </c>
      <c r="B526">
        <v>0.04</v>
      </c>
      <c r="C526">
        <v>756199</v>
      </c>
      <c r="E526">
        <v>2.8000000000000001E-2</v>
      </c>
      <c r="F526">
        <v>195768</v>
      </c>
    </row>
    <row r="527" spans="1:6" x14ac:dyDescent="0.3">
      <c r="A527">
        <v>52500</v>
      </c>
      <c r="B527">
        <v>4.1000000000000002E-2</v>
      </c>
      <c r="C527">
        <v>757716</v>
      </c>
      <c r="E527">
        <v>2.9000000000000001E-2</v>
      </c>
      <c r="F527">
        <v>194948</v>
      </c>
    </row>
    <row r="528" spans="1:6" x14ac:dyDescent="0.3">
      <c r="A528">
        <v>52600</v>
      </c>
      <c r="B528">
        <v>0.04</v>
      </c>
      <c r="C528">
        <v>759371</v>
      </c>
      <c r="E528">
        <v>0.03</v>
      </c>
      <c r="F528">
        <v>195594</v>
      </c>
    </row>
    <row r="529" spans="1:6" x14ac:dyDescent="0.3">
      <c r="A529">
        <v>52700</v>
      </c>
      <c r="B529">
        <v>4.2999999999999997E-2</v>
      </c>
      <c r="C529">
        <v>761064</v>
      </c>
      <c r="E529">
        <v>2.7E-2</v>
      </c>
      <c r="F529">
        <v>194633</v>
      </c>
    </row>
    <row r="530" spans="1:6" x14ac:dyDescent="0.3">
      <c r="A530">
        <v>52800</v>
      </c>
      <c r="B530">
        <v>4.3999999999999997E-2</v>
      </c>
      <c r="C530">
        <v>762622</v>
      </c>
      <c r="E530">
        <v>2.5999999999999999E-2</v>
      </c>
      <c r="F530">
        <v>196645</v>
      </c>
    </row>
    <row r="531" spans="1:6" x14ac:dyDescent="0.3">
      <c r="A531">
        <v>52900</v>
      </c>
      <c r="B531">
        <v>0.04</v>
      </c>
      <c r="C531">
        <v>764206</v>
      </c>
      <c r="E531">
        <v>2.7E-2</v>
      </c>
      <c r="F531">
        <v>196998</v>
      </c>
    </row>
    <row r="532" spans="1:6" x14ac:dyDescent="0.3">
      <c r="A532">
        <v>53000</v>
      </c>
      <c r="B532">
        <v>4.2000000000000003E-2</v>
      </c>
      <c r="C532">
        <v>765861</v>
      </c>
      <c r="E532">
        <v>2.9000000000000001E-2</v>
      </c>
      <c r="F532">
        <v>196655</v>
      </c>
    </row>
    <row r="533" spans="1:6" x14ac:dyDescent="0.3">
      <c r="A533">
        <v>53100</v>
      </c>
      <c r="B533">
        <v>4.1000000000000002E-2</v>
      </c>
      <c r="C533">
        <v>767469</v>
      </c>
      <c r="E533">
        <v>2.3E-2</v>
      </c>
      <c r="F533">
        <v>198654</v>
      </c>
    </row>
    <row r="534" spans="1:6" x14ac:dyDescent="0.3">
      <c r="A534">
        <v>53200</v>
      </c>
      <c r="B534">
        <v>4.7E-2</v>
      </c>
      <c r="C534">
        <v>769006</v>
      </c>
      <c r="E534">
        <v>2.5999999999999999E-2</v>
      </c>
      <c r="F534">
        <v>198958</v>
      </c>
    </row>
    <row r="535" spans="1:6" x14ac:dyDescent="0.3">
      <c r="A535">
        <v>53300</v>
      </c>
      <c r="B535">
        <v>4.1000000000000002E-2</v>
      </c>
      <c r="C535">
        <v>770620</v>
      </c>
      <c r="E535">
        <v>2.8000000000000001E-2</v>
      </c>
      <c r="F535">
        <v>196463</v>
      </c>
    </row>
    <row r="536" spans="1:6" x14ac:dyDescent="0.3">
      <c r="A536">
        <v>53400</v>
      </c>
      <c r="B536">
        <v>4.1000000000000002E-2</v>
      </c>
      <c r="C536">
        <v>772210</v>
      </c>
      <c r="E536">
        <v>2.9000000000000001E-2</v>
      </c>
      <c r="F536">
        <v>199454</v>
      </c>
    </row>
    <row r="537" spans="1:6" x14ac:dyDescent="0.3">
      <c r="A537">
        <v>53500</v>
      </c>
      <c r="B537">
        <v>4.4999999999999998E-2</v>
      </c>
      <c r="C537">
        <v>773668</v>
      </c>
      <c r="E537">
        <v>2.8000000000000001E-2</v>
      </c>
      <c r="F537">
        <v>198395</v>
      </c>
    </row>
    <row r="538" spans="1:6" x14ac:dyDescent="0.3">
      <c r="A538">
        <v>53600</v>
      </c>
      <c r="B538">
        <v>4.4999999999999998E-2</v>
      </c>
      <c r="C538">
        <v>775455</v>
      </c>
      <c r="E538">
        <v>2.9000000000000001E-2</v>
      </c>
      <c r="F538">
        <v>198292</v>
      </c>
    </row>
    <row r="539" spans="1:6" x14ac:dyDescent="0.3">
      <c r="A539">
        <v>53700</v>
      </c>
      <c r="B539">
        <v>4.1000000000000002E-2</v>
      </c>
      <c r="C539">
        <v>776854</v>
      </c>
      <c r="E539">
        <v>2.8000000000000001E-2</v>
      </c>
      <c r="F539">
        <v>197788</v>
      </c>
    </row>
    <row r="540" spans="1:6" x14ac:dyDescent="0.3">
      <c r="A540">
        <v>53800</v>
      </c>
      <c r="B540">
        <v>4.3999999999999997E-2</v>
      </c>
      <c r="C540">
        <v>778497</v>
      </c>
      <c r="E540">
        <v>2.9000000000000001E-2</v>
      </c>
      <c r="F540">
        <v>200535</v>
      </c>
    </row>
    <row r="541" spans="1:6" x14ac:dyDescent="0.3">
      <c r="A541">
        <v>53900</v>
      </c>
      <c r="B541">
        <v>0.04</v>
      </c>
      <c r="C541">
        <v>780166</v>
      </c>
      <c r="E541">
        <v>0.03</v>
      </c>
      <c r="F541">
        <v>200359</v>
      </c>
    </row>
    <row r="542" spans="1:6" x14ac:dyDescent="0.3">
      <c r="A542">
        <v>54000</v>
      </c>
      <c r="B542">
        <v>4.1000000000000002E-2</v>
      </c>
      <c r="C542">
        <v>781725</v>
      </c>
      <c r="E542">
        <v>0.03</v>
      </c>
      <c r="F542">
        <v>201255</v>
      </c>
    </row>
    <row r="543" spans="1:6" x14ac:dyDescent="0.3">
      <c r="A543">
        <v>54100</v>
      </c>
      <c r="B543">
        <v>4.1000000000000002E-2</v>
      </c>
      <c r="C543">
        <v>783253</v>
      </c>
      <c r="E543">
        <v>2.9000000000000001E-2</v>
      </c>
      <c r="F543">
        <v>201036</v>
      </c>
    </row>
    <row r="544" spans="1:6" x14ac:dyDescent="0.3">
      <c r="A544">
        <v>54200</v>
      </c>
      <c r="B544">
        <v>4.2000000000000003E-2</v>
      </c>
      <c r="C544">
        <v>784889</v>
      </c>
      <c r="E544">
        <v>2.9000000000000001E-2</v>
      </c>
      <c r="F544">
        <v>201315</v>
      </c>
    </row>
    <row r="545" spans="1:6" x14ac:dyDescent="0.3">
      <c r="A545">
        <v>54300</v>
      </c>
      <c r="B545">
        <v>4.4999999999999998E-2</v>
      </c>
      <c r="C545">
        <v>786335</v>
      </c>
      <c r="E545">
        <v>0.03</v>
      </c>
      <c r="F545">
        <v>203329</v>
      </c>
    </row>
    <row r="546" spans="1:6" x14ac:dyDescent="0.3">
      <c r="A546">
        <v>54400</v>
      </c>
      <c r="B546">
        <v>4.4999999999999998E-2</v>
      </c>
      <c r="C546">
        <v>788085</v>
      </c>
      <c r="E546">
        <v>2.9000000000000001E-2</v>
      </c>
      <c r="F546">
        <v>202233</v>
      </c>
    </row>
    <row r="547" spans="1:6" x14ac:dyDescent="0.3">
      <c r="A547">
        <v>54500</v>
      </c>
      <c r="B547">
        <v>4.3999999999999997E-2</v>
      </c>
      <c r="C547">
        <v>789516</v>
      </c>
      <c r="E547">
        <v>2.9000000000000001E-2</v>
      </c>
      <c r="F547">
        <v>202900</v>
      </c>
    </row>
    <row r="548" spans="1:6" x14ac:dyDescent="0.3">
      <c r="A548">
        <v>54600</v>
      </c>
      <c r="B548">
        <v>4.4999999999999998E-2</v>
      </c>
      <c r="C548">
        <v>791396</v>
      </c>
      <c r="E548">
        <v>0.03</v>
      </c>
      <c r="F548">
        <v>204270</v>
      </c>
    </row>
    <row r="549" spans="1:6" x14ac:dyDescent="0.3">
      <c r="A549">
        <v>54700</v>
      </c>
      <c r="B549">
        <v>0.05</v>
      </c>
      <c r="C549">
        <v>793024</v>
      </c>
      <c r="E549">
        <v>3.4000000000000002E-2</v>
      </c>
      <c r="F549">
        <v>205007</v>
      </c>
    </row>
    <row r="550" spans="1:6" x14ac:dyDescent="0.3">
      <c r="A550">
        <v>54800</v>
      </c>
      <c r="B550">
        <v>4.1000000000000002E-2</v>
      </c>
      <c r="C550">
        <v>794438</v>
      </c>
      <c r="E550">
        <v>2.9000000000000001E-2</v>
      </c>
      <c r="F550">
        <v>203549</v>
      </c>
    </row>
    <row r="551" spans="1:6" x14ac:dyDescent="0.3">
      <c r="A551">
        <v>54900</v>
      </c>
      <c r="B551">
        <v>4.1000000000000002E-2</v>
      </c>
      <c r="C551">
        <v>796060</v>
      </c>
      <c r="E551">
        <v>2.8000000000000001E-2</v>
      </c>
      <c r="F551">
        <v>203649</v>
      </c>
    </row>
    <row r="552" spans="1:6" x14ac:dyDescent="0.3">
      <c r="A552">
        <v>55000</v>
      </c>
      <c r="B552">
        <v>4.4999999999999998E-2</v>
      </c>
      <c r="C552">
        <v>797403</v>
      </c>
      <c r="E552">
        <v>0.03</v>
      </c>
      <c r="F552">
        <v>205112</v>
      </c>
    </row>
    <row r="553" spans="1:6" x14ac:dyDescent="0.3">
      <c r="A553">
        <v>55100</v>
      </c>
      <c r="B553">
        <v>0.04</v>
      </c>
      <c r="C553">
        <v>798909</v>
      </c>
      <c r="E553">
        <v>3.1E-2</v>
      </c>
      <c r="F553">
        <v>205048</v>
      </c>
    </row>
    <row r="554" spans="1:6" x14ac:dyDescent="0.3">
      <c r="A554">
        <v>55200</v>
      </c>
      <c r="B554">
        <v>4.1000000000000002E-2</v>
      </c>
      <c r="C554">
        <v>800734</v>
      </c>
      <c r="E554">
        <v>3.1E-2</v>
      </c>
      <c r="F554">
        <v>205657</v>
      </c>
    </row>
    <row r="555" spans="1:6" x14ac:dyDescent="0.3">
      <c r="A555">
        <v>55300</v>
      </c>
      <c r="B555">
        <v>4.4999999999999998E-2</v>
      </c>
      <c r="C555">
        <v>802432</v>
      </c>
      <c r="E555">
        <v>2.9000000000000001E-2</v>
      </c>
      <c r="F555">
        <v>205614</v>
      </c>
    </row>
    <row r="556" spans="1:6" x14ac:dyDescent="0.3">
      <c r="A556">
        <v>55400</v>
      </c>
      <c r="B556">
        <v>4.5999999999999999E-2</v>
      </c>
      <c r="C556">
        <v>803813</v>
      </c>
      <c r="E556">
        <v>3.1E-2</v>
      </c>
      <c r="F556">
        <v>206420</v>
      </c>
    </row>
    <row r="557" spans="1:6" x14ac:dyDescent="0.3">
      <c r="A557">
        <v>55500</v>
      </c>
      <c r="B557">
        <v>4.4999999999999998E-2</v>
      </c>
      <c r="C557">
        <v>805281</v>
      </c>
      <c r="E557">
        <v>1.4E-2</v>
      </c>
      <c r="F557">
        <v>207143</v>
      </c>
    </row>
    <row r="558" spans="1:6" x14ac:dyDescent="0.3">
      <c r="A558">
        <v>55600</v>
      </c>
      <c r="B558">
        <v>4.3999999999999997E-2</v>
      </c>
      <c r="C558">
        <v>806929</v>
      </c>
      <c r="E558">
        <v>2.5000000000000001E-2</v>
      </c>
      <c r="F558">
        <v>206868</v>
      </c>
    </row>
    <row r="559" spans="1:6" x14ac:dyDescent="0.3">
      <c r="A559">
        <v>55700</v>
      </c>
      <c r="B559">
        <v>4.1000000000000002E-2</v>
      </c>
      <c r="C559">
        <v>808586</v>
      </c>
      <c r="E559">
        <v>3.5000000000000003E-2</v>
      </c>
      <c r="F559">
        <v>209366</v>
      </c>
    </row>
    <row r="560" spans="1:6" x14ac:dyDescent="0.3">
      <c r="A560">
        <v>55800</v>
      </c>
      <c r="B560">
        <v>0.04</v>
      </c>
      <c r="C560">
        <v>810409</v>
      </c>
      <c r="E560">
        <v>3.3000000000000002E-2</v>
      </c>
      <c r="F560">
        <v>208316</v>
      </c>
    </row>
    <row r="561" spans="1:6" x14ac:dyDescent="0.3">
      <c r="A561">
        <v>55900</v>
      </c>
      <c r="B561">
        <v>4.1000000000000002E-2</v>
      </c>
      <c r="C561">
        <v>811970</v>
      </c>
      <c r="E561">
        <v>3.5999999999999997E-2</v>
      </c>
      <c r="F561">
        <v>209726</v>
      </c>
    </row>
    <row r="562" spans="1:6" x14ac:dyDescent="0.3">
      <c r="A562">
        <v>56000</v>
      </c>
      <c r="B562">
        <v>4.9000000000000002E-2</v>
      </c>
      <c r="C562">
        <v>813447</v>
      </c>
      <c r="E562">
        <v>2.5999999999999999E-2</v>
      </c>
      <c r="F562">
        <v>208888</v>
      </c>
    </row>
    <row r="563" spans="1:6" x14ac:dyDescent="0.3">
      <c r="A563">
        <v>56100</v>
      </c>
      <c r="B563">
        <v>4.8000000000000001E-2</v>
      </c>
      <c r="C563">
        <v>814865</v>
      </c>
      <c r="E563">
        <v>3.5999999999999997E-2</v>
      </c>
      <c r="F563">
        <v>210393</v>
      </c>
    </row>
    <row r="564" spans="1:6" x14ac:dyDescent="0.3">
      <c r="A564">
        <v>56200</v>
      </c>
      <c r="B564">
        <v>4.8000000000000001E-2</v>
      </c>
      <c r="C564">
        <v>816603</v>
      </c>
      <c r="E564">
        <v>0.03</v>
      </c>
      <c r="F564">
        <v>211711</v>
      </c>
    </row>
    <row r="565" spans="1:6" x14ac:dyDescent="0.3">
      <c r="A565">
        <v>56300</v>
      </c>
      <c r="B565">
        <v>4.3999999999999997E-2</v>
      </c>
      <c r="C565">
        <v>818110</v>
      </c>
      <c r="E565">
        <v>1.7000000000000001E-2</v>
      </c>
      <c r="F565">
        <v>213029</v>
      </c>
    </row>
    <row r="566" spans="1:6" x14ac:dyDescent="0.3">
      <c r="A566">
        <v>56400</v>
      </c>
      <c r="B566">
        <v>4.9000000000000002E-2</v>
      </c>
      <c r="C566">
        <v>819711</v>
      </c>
      <c r="E566">
        <v>2.3E-2</v>
      </c>
      <c r="F566">
        <v>213801</v>
      </c>
    </row>
    <row r="567" spans="1:6" x14ac:dyDescent="0.3">
      <c r="A567">
        <v>56500</v>
      </c>
      <c r="B567">
        <v>5.1999999999999998E-2</v>
      </c>
      <c r="C567">
        <v>821497</v>
      </c>
      <c r="E567">
        <v>3.2000000000000001E-2</v>
      </c>
      <c r="F567">
        <v>212629</v>
      </c>
    </row>
    <row r="568" spans="1:6" x14ac:dyDescent="0.3">
      <c r="A568">
        <v>56600</v>
      </c>
      <c r="B568">
        <v>4.3999999999999997E-2</v>
      </c>
      <c r="C568">
        <v>822983</v>
      </c>
      <c r="E568">
        <v>3.5000000000000003E-2</v>
      </c>
      <c r="F568">
        <v>211623</v>
      </c>
    </row>
    <row r="569" spans="1:6" x14ac:dyDescent="0.3">
      <c r="A569">
        <v>56700</v>
      </c>
      <c r="B569">
        <v>4.4999999999999998E-2</v>
      </c>
      <c r="C569">
        <v>824899</v>
      </c>
      <c r="E569">
        <v>2.9000000000000001E-2</v>
      </c>
      <c r="F569">
        <v>213275</v>
      </c>
    </row>
    <row r="570" spans="1:6" x14ac:dyDescent="0.3">
      <c r="A570">
        <v>56800</v>
      </c>
      <c r="B570">
        <v>4.3999999999999997E-2</v>
      </c>
      <c r="C570">
        <v>826140</v>
      </c>
      <c r="E570">
        <v>3.5999999999999997E-2</v>
      </c>
      <c r="F570">
        <v>214021</v>
      </c>
    </row>
    <row r="571" spans="1:6" x14ac:dyDescent="0.3">
      <c r="A571">
        <v>56900</v>
      </c>
      <c r="B571">
        <v>4.1000000000000002E-2</v>
      </c>
      <c r="C571">
        <v>827561</v>
      </c>
      <c r="E571">
        <v>3.2000000000000001E-2</v>
      </c>
      <c r="F571">
        <v>215162</v>
      </c>
    </row>
    <row r="572" spans="1:6" x14ac:dyDescent="0.3">
      <c r="A572">
        <v>57000</v>
      </c>
      <c r="B572">
        <v>4.3999999999999997E-2</v>
      </c>
      <c r="C572">
        <v>829328</v>
      </c>
      <c r="E572">
        <v>3.3000000000000002E-2</v>
      </c>
      <c r="F572">
        <v>214095</v>
      </c>
    </row>
    <row r="573" spans="1:6" x14ac:dyDescent="0.3">
      <c r="A573">
        <v>57100</v>
      </c>
      <c r="B573">
        <v>4.8000000000000001E-2</v>
      </c>
      <c r="C573">
        <v>831034</v>
      </c>
      <c r="E573">
        <v>3.2000000000000001E-2</v>
      </c>
      <c r="F573">
        <v>215812</v>
      </c>
    </row>
    <row r="574" spans="1:6" x14ac:dyDescent="0.3">
      <c r="A574">
        <v>57200</v>
      </c>
      <c r="B574">
        <v>4.5999999999999999E-2</v>
      </c>
      <c r="C574">
        <v>832441</v>
      </c>
      <c r="E574">
        <v>3.4000000000000002E-2</v>
      </c>
      <c r="F574">
        <v>215836</v>
      </c>
    </row>
    <row r="575" spans="1:6" x14ac:dyDescent="0.3">
      <c r="A575">
        <v>57300</v>
      </c>
      <c r="B575">
        <v>4.4999999999999998E-2</v>
      </c>
      <c r="C575">
        <v>834055</v>
      </c>
      <c r="E575">
        <v>2.8000000000000001E-2</v>
      </c>
      <c r="F575">
        <v>216434</v>
      </c>
    </row>
    <row r="576" spans="1:6" x14ac:dyDescent="0.3">
      <c r="A576">
        <v>57400</v>
      </c>
      <c r="B576">
        <v>4.7E-2</v>
      </c>
      <c r="C576">
        <v>835802</v>
      </c>
      <c r="E576">
        <v>3.4000000000000002E-2</v>
      </c>
      <c r="F576">
        <v>215710</v>
      </c>
    </row>
    <row r="577" spans="1:6" x14ac:dyDescent="0.3">
      <c r="A577">
        <v>57500</v>
      </c>
      <c r="B577">
        <v>4.5999999999999999E-2</v>
      </c>
      <c r="C577">
        <v>837386</v>
      </c>
      <c r="E577">
        <v>3.2000000000000001E-2</v>
      </c>
      <c r="F577">
        <v>217978</v>
      </c>
    </row>
    <row r="578" spans="1:6" x14ac:dyDescent="0.3">
      <c r="A578">
        <v>57600</v>
      </c>
      <c r="B578">
        <v>4.3999999999999997E-2</v>
      </c>
      <c r="C578">
        <v>838883</v>
      </c>
      <c r="E578">
        <v>1.9E-2</v>
      </c>
      <c r="F578">
        <v>217950</v>
      </c>
    </row>
    <row r="579" spans="1:6" x14ac:dyDescent="0.3">
      <c r="A579">
        <v>57700</v>
      </c>
      <c r="B579">
        <v>4.9000000000000002E-2</v>
      </c>
      <c r="C579">
        <v>840466</v>
      </c>
      <c r="E579">
        <v>2.4E-2</v>
      </c>
      <c r="F579">
        <v>217789</v>
      </c>
    </row>
    <row r="580" spans="1:6" x14ac:dyDescent="0.3">
      <c r="A580">
        <v>57800</v>
      </c>
      <c r="B580">
        <v>4.4999999999999998E-2</v>
      </c>
      <c r="C580">
        <v>841899</v>
      </c>
      <c r="E580">
        <v>3.3000000000000002E-2</v>
      </c>
      <c r="F580">
        <v>217780</v>
      </c>
    </row>
    <row r="581" spans="1:6" x14ac:dyDescent="0.3">
      <c r="A581">
        <v>57900</v>
      </c>
      <c r="B581">
        <v>0.05</v>
      </c>
      <c r="C581">
        <v>843723</v>
      </c>
      <c r="E581">
        <v>3.4000000000000002E-2</v>
      </c>
      <c r="F581">
        <v>218498</v>
      </c>
    </row>
    <row r="582" spans="1:6" x14ac:dyDescent="0.3">
      <c r="A582">
        <v>58000</v>
      </c>
      <c r="B582">
        <v>4.3999999999999997E-2</v>
      </c>
      <c r="C582">
        <v>845274</v>
      </c>
      <c r="E582">
        <v>3.3000000000000002E-2</v>
      </c>
      <c r="F582">
        <v>218358</v>
      </c>
    </row>
    <row r="583" spans="1:6" x14ac:dyDescent="0.3">
      <c r="A583">
        <v>58100</v>
      </c>
      <c r="B583">
        <v>4.8000000000000001E-2</v>
      </c>
      <c r="C583">
        <v>847044</v>
      </c>
      <c r="E583">
        <v>3.7999999999999999E-2</v>
      </c>
      <c r="F583">
        <v>217512</v>
      </c>
    </row>
    <row r="584" spans="1:6" x14ac:dyDescent="0.3">
      <c r="A584">
        <v>58200</v>
      </c>
      <c r="B584">
        <v>4.1000000000000002E-2</v>
      </c>
      <c r="C584">
        <v>848473</v>
      </c>
      <c r="E584">
        <v>3.5000000000000003E-2</v>
      </c>
      <c r="F584">
        <v>215150</v>
      </c>
    </row>
    <row r="585" spans="1:6" x14ac:dyDescent="0.3">
      <c r="A585">
        <v>58300</v>
      </c>
      <c r="B585">
        <v>4.4999999999999998E-2</v>
      </c>
      <c r="C585">
        <v>850109</v>
      </c>
      <c r="E585">
        <v>3.4000000000000002E-2</v>
      </c>
      <c r="F585">
        <v>216919</v>
      </c>
    </row>
    <row r="586" spans="1:6" x14ac:dyDescent="0.3">
      <c r="A586">
        <v>58400</v>
      </c>
      <c r="B586">
        <v>4.3999999999999997E-2</v>
      </c>
      <c r="C586">
        <v>851661</v>
      </c>
      <c r="E586">
        <v>3.5999999999999997E-2</v>
      </c>
      <c r="F586">
        <v>217407</v>
      </c>
    </row>
    <row r="587" spans="1:6" x14ac:dyDescent="0.3">
      <c r="A587">
        <v>58500</v>
      </c>
      <c r="B587">
        <v>4.8000000000000001E-2</v>
      </c>
      <c r="C587">
        <v>853375</v>
      </c>
      <c r="E587">
        <v>2.8000000000000001E-2</v>
      </c>
      <c r="F587">
        <v>219172</v>
      </c>
    </row>
    <row r="588" spans="1:6" x14ac:dyDescent="0.3">
      <c r="A588">
        <v>58600</v>
      </c>
      <c r="B588">
        <v>4.2999999999999997E-2</v>
      </c>
      <c r="C588">
        <v>855009</v>
      </c>
      <c r="E588">
        <v>3.2000000000000001E-2</v>
      </c>
      <c r="F588">
        <v>220149</v>
      </c>
    </row>
    <row r="589" spans="1:6" x14ac:dyDescent="0.3">
      <c r="A589">
        <v>58700</v>
      </c>
      <c r="B589">
        <v>4.9000000000000002E-2</v>
      </c>
      <c r="C589">
        <v>856339</v>
      </c>
      <c r="E589">
        <v>1.2E-2</v>
      </c>
      <c r="F589">
        <v>217603</v>
      </c>
    </row>
    <row r="590" spans="1:6" x14ac:dyDescent="0.3">
      <c r="A590">
        <v>58800</v>
      </c>
      <c r="B590">
        <v>4.8000000000000001E-2</v>
      </c>
      <c r="C590">
        <v>857899</v>
      </c>
      <c r="E590">
        <v>3.3000000000000002E-2</v>
      </c>
      <c r="F590">
        <v>215850</v>
      </c>
    </row>
    <row r="591" spans="1:6" x14ac:dyDescent="0.3">
      <c r="A591">
        <v>58900</v>
      </c>
      <c r="B591">
        <v>4.3999999999999997E-2</v>
      </c>
      <c r="C591">
        <v>859526</v>
      </c>
      <c r="E591">
        <v>3.3000000000000002E-2</v>
      </c>
      <c r="F591">
        <v>220167</v>
      </c>
    </row>
    <row r="592" spans="1:6" x14ac:dyDescent="0.3">
      <c r="A592">
        <v>59000</v>
      </c>
      <c r="B592">
        <v>4.9000000000000002E-2</v>
      </c>
      <c r="C592">
        <v>861186</v>
      </c>
      <c r="E592">
        <v>3.1E-2</v>
      </c>
      <c r="F592">
        <v>220155</v>
      </c>
    </row>
    <row r="593" spans="1:6" x14ac:dyDescent="0.3">
      <c r="A593">
        <v>59100</v>
      </c>
      <c r="B593">
        <v>5.1999999999999998E-2</v>
      </c>
      <c r="C593">
        <v>862733</v>
      </c>
      <c r="E593">
        <v>3.1E-2</v>
      </c>
      <c r="F593">
        <v>218411</v>
      </c>
    </row>
    <row r="594" spans="1:6" x14ac:dyDescent="0.3">
      <c r="A594">
        <v>59200</v>
      </c>
      <c r="B594">
        <v>4.8000000000000001E-2</v>
      </c>
      <c r="C594">
        <v>864243</v>
      </c>
      <c r="E594">
        <v>3.3000000000000002E-2</v>
      </c>
      <c r="F594">
        <v>221832</v>
      </c>
    </row>
    <row r="595" spans="1:6" x14ac:dyDescent="0.3">
      <c r="A595">
        <v>59300</v>
      </c>
      <c r="B595">
        <v>4.8000000000000001E-2</v>
      </c>
      <c r="C595">
        <v>866044</v>
      </c>
      <c r="E595">
        <v>2.7E-2</v>
      </c>
      <c r="F595">
        <v>222635</v>
      </c>
    </row>
    <row r="596" spans="1:6" x14ac:dyDescent="0.3">
      <c r="A596">
        <v>59400</v>
      </c>
      <c r="B596">
        <v>5.1999999999999998E-2</v>
      </c>
      <c r="C596">
        <v>867682</v>
      </c>
      <c r="E596">
        <v>3.3000000000000002E-2</v>
      </c>
      <c r="F596">
        <v>221958</v>
      </c>
    </row>
    <row r="597" spans="1:6" x14ac:dyDescent="0.3">
      <c r="A597">
        <v>59500</v>
      </c>
      <c r="B597">
        <v>4.9000000000000002E-2</v>
      </c>
      <c r="C597">
        <v>869250</v>
      </c>
      <c r="E597">
        <v>0.04</v>
      </c>
      <c r="F597">
        <v>222308</v>
      </c>
    </row>
    <row r="598" spans="1:6" x14ac:dyDescent="0.3">
      <c r="A598">
        <v>59600</v>
      </c>
      <c r="B598">
        <v>4.8000000000000001E-2</v>
      </c>
      <c r="C598">
        <v>870876</v>
      </c>
      <c r="E598">
        <v>3.2000000000000001E-2</v>
      </c>
      <c r="F598">
        <v>221567</v>
      </c>
    </row>
    <row r="599" spans="1:6" x14ac:dyDescent="0.3">
      <c r="A599">
        <v>59700</v>
      </c>
      <c r="B599">
        <v>4.8000000000000001E-2</v>
      </c>
      <c r="C599">
        <v>872233</v>
      </c>
      <c r="E599">
        <v>3.4000000000000002E-2</v>
      </c>
      <c r="F599">
        <v>220629</v>
      </c>
    </row>
    <row r="600" spans="1:6" x14ac:dyDescent="0.3">
      <c r="A600">
        <v>59800</v>
      </c>
      <c r="B600">
        <v>4.9000000000000002E-2</v>
      </c>
      <c r="C600">
        <v>874062</v>
      </c>
      <c r="E600">
        <v>3.5999999999999997E-2</v>
      </c>
      <c r="F600">
        <v>226705</v>
      </c>
    </row>
    <row r="601" spans="1:6" x14ac:dyDescent="0.3">
      <c r="A601">
        <v>59900</v>
      </c>
      <c r="B601">
        <v>4.3999999999999997E-2</v>
      </c>
      <c r="C601">
        <v>875631</v>
      </c>
      <c r="E601">
        <v>2.5999999999999999E-2</v>
      </c>
      <c r="F601">
        <v>227272</v>
      </c>
    </row>
    <row r="602" spans="1:6" x14ac:dyDescent="0.3">
      <c r="A602">
        <v>60000</v>
      </c>
      <c r="B602">
        <v>4.3999999999999997E-2</v>
      </c>
      <c r="C602">
        <v>877288</v>
      </c>
      <c r="E602">
        <v>3.3000000000000002E-2</v>
      </c>
      <c r="F602">
        <v>224636</v>
      </c>
    </row>
    <row r="603" spans="1:6" x14ac:dyDescent="0.3">
      <c r="A603">
        <v>60100</v>
      </c>
      <c r="B603">
        <v>4.9000000000000002E-2</v>
      </c>
      <c r="C603">
        <v>878706</v>
      </c>
      <c r="E603">
        <v>3.4000000000000002E-2</v>
      </c>
      <c r="F603">
        <v>224438</v>
      </c>
    </row>
    <row r="604" spans="1:6" x14ac:dyDescent="0.3">
      <c r="A604">
        <v>60200</v>
      </c>
      <c r="B604">
        <v>5.3999999999999999E-2</v>
      </c>
      <c r="C604">
        <v>880401</v>
      </c>
      <c r="E604">
        <v>3.3000000000000002E-2</v>
      </c>
      <c r="F604">
        <v>224431</v>
      </c>
    </row>
    <row r="605" spans="1:6" x14ac:dyDescent="0.3">
      <c r="A605">
        <v>60300</v>
      </c>
      <c r="B605">
        <v>4.4999999999999998E-2</v>
      </c>
      <c r="C605">
        <v>882222</v>
      </c>
      <c r="E605">
        <v>3.1E-2</v>
      </c>
      <c r="F605">
        <v>227454</v>
      </c>
    </row>
    <row r="606" spans="1:6" x14ac:dyDescent="0.3">
      <c r="A606">
        <v>60400</v>
      </c>
      <c r="B606">
        <v>4.7E-2</v>
      </c>
      <c r="C606">
        <v>883491</v>
      </c>
      <c r="E606">
        <v>3.1E-2</v>
      </c>
      <c r="F606">
        <v>226745</v>
      </c>
    </row>
    <row r="607" spans="1:6" x14ac:dyDescent="0.3">
      <c r="A607">
        <v>60500</v>
      </c>
      <c r="B607">
        <v>5.1999999999999998E-2</v>
      </c>
      <c r="C607">
        <v>885201</v>
      </c>
      <c r="E607">
        <v>0.03</v>
      </c>
      <c r="F607">
        <v>227810</v>
      </c>
    </row>
    <row r="608" spans="1:6" x14ac:dyDescent="0.3">
      <c r="A608">
        <v>60600</v>
      </c>
      <c r="B608">
        <v>4.9000000000000002E-2</v>
      </c>
      <c r="C608">
        <v>886719</v>
      </c>
      <c r="E608">
        <v>3.3000000000000002E-2</v>
      </c>
      <c r="F608">
        <v>229488</v>
      </c>
    </row>
    <row r="609" spans="1:6" x14ac:dyDescent="0.3">
      <c r="A609">
        <v>60700</v>
      </c>
      <c r="B609">
        <v>4.5999999999999999E-2</v>
      </c>
      <c r="C609">
        <v>888325</v>
      </c>
      <c r="E609">
        <v>3.3000000000000002E-2</v>
      </c>
      <c r="F609">
        <v>228502</v>
      </c>
    </row>
    <row r="610" spans="1:6" x14ac:dyDescent="0.3">
      <c r="A610">
        <v>60800</v>
      </c>
      <c r="B610">
        <v>4.8000000000000001E-2</v>
      </c>
      <c r="C610">
        <v>889933</v>
      </c>
      <c r="E610">
        <v>3.2000000000000001E-2</v>
      </c>
      <c r="F610">
        <v>228654</v>
      </c>
    </row>
    <row r="611" spans="1:6" x14ac:dyDescent="0.3">
      <c r="A611">
        <v>60900</v>
      </c>
      <c r="B611">
        <v>4.5999999999999999E-2</v>
      </c>
      <c r="C611">
        <v>891691</v>
      </c>
      <c r="E611">
        <v>3.2000000000000001E-2</v>
      </c>
      <c r="F611">
        <v>228128</v>
      </c>
    </row>
    <row r="612" spans="1:6" x14ac:dyDescent="0.3">
      <c r="A612">
        <v>61000</v>
      </c>
      <c r="B612">
        <v>4.8000000000000001E-2</v>
      </c>
      <c r="C612">
        <v>893187</v>
      </c>
      <c r="E612">
        <v>3.2000000000000001E-2</v>
      </c>
      <c r="F612">
        <v>229775</v>
      </c>
    </row>
    <row r="613" spans="1:6" x14ac:dyDescent="0.3">
      <c r="A613">
        <v>61100</v>
      </c>
      <c r="B613">
        <v>4.8000000000000001E-2</v>
      </c>
      <c r="C613">
        <v>894671</v>
      </c>
      <c r="E613">
        <v>3.5999999999999997E-2</v>
      </c>
      <c r="F613">
        <v>230796</v>
      </c>
    </row>
    <row r="614" spans="1:6" x14ac:dyDescent="0.3">
      <c r="A614">
        <v>61200</v>
      </c>
      <c r="B614">
        <v>4.9000000000000002E-2</v>
      </c>
      <c r="C614">
        <v>896199</v>
      </c>
      <c r="E614">
        <v>1.0999999999999999E-2</v>
      </c>
      <c r="F614">
        <v>232471</v>
      </c>
    </row>
    <row r="615" spans="1:6" x14ac:dyDescent="0.3">
      <c r="A615">
        <v>61300</v>
      </c>
      <c r="B615">
        <v>4.8000000000000001E-2</v>
      </c>
      <c r="C615">
        <v>898026</v>
      </c>
      <c r="E615">
        <v>3.2000000000000001E-2</v>
      </c>
      <c r="F615">
        <v>230838</v>
      </c>
    </row>
    <row r="616" spans="1:6" x14ac:dyDescent="0.3">
      <c r="A616">
        <v>61400</v>
      </c>
      <c r="B616">
        <v>4.4999999999999998E-2</v>
      </c>
      <c r="C616">
        <v>899704</v>
      </c>
      <c r="E616">
        <v>3.3000000000000002E-2</v>
      </c>
      <c r="F616">
        <v>230686</v>
      </c>
    </row>
    <row r="617" spans="1:6" x14ac:dyDescent="0.3">
      <c r="A617">
        <v>61500</v>
      </c>
      <c r="B617">
        <v>4.8000000000000001E-2</v>
      </c>
      <c r="C617">
        <v>900933</v>
      </c>
      <c r="E617">
        <v>3.4000000000000002E-2</v>
      </c>
      <c r="F617">
        <v>229856</v>
      </c>
    </row>
    <row r="618" spans="1:6" x14ac:dyDescent="0.3">
      <c r="A618">
        <v>61600</v>
      </c>
      <c r="B618">
        <v>4.8000000000000001E-2</v>
      </c>
      <c r="C618">
        <v>902688</v>
      </c>
      <c r="E618">
        <v>3.5000000000000003E-2</v>
      </c>
      <c r="F618">
        <v>229358</v>
      </c>
    </row>
    <row r="619" spans="1:6" x14ac:dyDescent="0.3">
      <c r="A619">
        <v>61700</v>
      </c>
      <c r="B619">
        <v>5.1999999999999998E-2</v>
      </c>
      <c r="C619">
        <v>904258</v>
      </c>
      <c r="E619">
        <v>3.1E-2</v>
      </c>
      <c r="F619">
        <v>229054</v>
      </c>
    </row>
    <row r="620" spans="1:6" x14ac:dyDescent="0.3">
      <c r="A620">
        <v>61800</v>
      </c>
      <c r="B620">
        <v>4.9000000000000002E-2</v>
      </c>
      <c r="C620">
        <v>905961</v>
      </c>
      <c r="E620">
        <v>3.5000000000000003E-2</v>
      </c>
      <c r="F620">
        <v>232578</v>
      </c>
    </row>
    <row r="621" spans="1:6" x14ac:dyDescent="0.3">
      <c r="A621">
        <v>61900</v>
      </c>
      <c r="B621">
        <v>4.9000000000000002E-2</v>
      </c>
      <c r="C621">
        <v>907575</v>
      </c>
      <c r="E621">
        <v>3.4000000000000002E-2</v>
      </c>
      <c r="F621">
        <v>233129</v>
      </c>
    </row>
    <row r="622" spans="1:6" x14ac:dyDescent="0.3">
      <c r="A622">
        <v>62000</v>
      </c>
      <c r="B622">
        <v>4.7E-2</v>
      </c>
      <c r="C622">
        <v>909247</v>
      </c>
      <c r="E622">
        <v>3.5000000000000003E-2</v>
      </c>
      <c r="F622">
        <v>235175</v>
      </c>
    </row>
    <row r="623" spans="1:6" x14ac:dyDescent="0.3">
      <c r="A623">
        <v>62100</v>
      </c>
      <c r="B623">
        <v>5.2999999999999999E-2</v>
      </c>
      <c r="C623">
        <v>910899</v>
      </c>
      <c r="E623">
        <v>3.5000000000000003E-2</v>
      </c>
      <c r="F623">
        <v>235507</v>
      </c>
    </row>
    <row r="624" spans="1:6" x14ac:dyDescent="0.3">
      <c r="A624">
        <v>62200</v>
      </c>
      <c r="B624">
        <v>4.9000000000000002E-2</v>
      </c>
      <c r="C624">
        <v>912192</v>
      </c>
      <c r="E624">
        <v>3.5000000000000003E-2</v>
      </c>
      <c r="F624">
        <v>234296</v>
      </c>
    </row>
    <row r="625" spans="1:6" x14ac:dyDescent="0.3">
      <c r="A625">
        <v>62300</v>
      </c>
      <c r="B625">
        <v>0.05</v>
      </c>
      <c r="C625">
        <v>913929</v>
      </c>
      <c r="E625">
        <v>3.3000000000000002E-2</v>
      </c>
      <c r="F625">
        <v>235586</v>
      </c>
    </row>
    <row r="626" spans="1:6" x14ac:dyDescent="0.3">
      <c r="A626">
        <v>62400</v>
      </c>
      <c r="B626">
        <v>5.7000000000000002E-2</v>
      </c>
      <c r="C626">
        <v>915499</v>
      </c>
      <c r="E626">
        <v>2.9000000000000001E-2</v>
      </c>
      <c r="F626">
        <v>236500</v>
      </c>
    </row>
    <row r="627" spans="1:6" x14ac:dyDescent="0.3">
      <c r="A627">
        <v>62500</v>
      </c>
      <c r="B627">
        <v>4.4999999999999998E-2</v>
      </c>
      <c r="C627">
        <v>917137</v>
      </c>
      <c r="E627">
        <v>2.8000000000000001E-2</v>
      </c>
      <c r="F627">
        <v>236352</v>
      </c>
    </row>
    <row r="628" spans="1:6" x14ac:dyDescent="0.3">
      <c r="A628">
        <v>62600</v>
      </c>
      <c r="B628">
        <v>5.1999999999999998E-2</v>
      </c>
      <c r="C628">
        <v>918699</v>
      </c>
      <c r="E628">
        <v>1.7000000000000001E-2</v>
      </c>
      <c r="F628">
        <v>237925</v>
      </c>
    </row>
    <row r="629" spans="1:6" x14ac:dyDescent="0.3">
      <c r="A629">
        <v>62700</v>
      </c>
      <c r="B629">
        <v>4.9000000000000002E-2</v>
      </c>
      <c r="C629">
        <v>920456</v>
      </c>
      <c r="E629">
        <v>3.4000000000000002E-2</v>
      </c>
      <c r="F629">
        <v>236859</v>
      </c>
    </row>
    <row r="630" spans="1:6" x14ac:dyDescent="0.3">
      <c r="A630">
        <v>62800</v>
      </c>
      <c r="B630">
        <v>4.8000000000000001E-2</v>
      </c>
      <c r="C630">
        <v>921994</v>
      </c>
      <c r="E630">
        <v>3.4000000000000002E-2</v>
      </c>
      <c r="F630">
        <v>239387</v>
      </c>
    </row>
    <row r="631" spans="1:6" x14ac:dyDescent="0.3">
      <c r="A631">
        <v>62900</v>
      </c>
      <c r="B631">
        <v>4.8000000000000001E-2</v>
      </c>
      <c r="C631">
        <v>923417</v>
      </c>
      <c r="E631">
        <v>3.3000000000000002E-2</v>
      </c>
      <c r="F631">
        <v>238208</v>
      </c>
    </row>
    <row r="632" spans="1:6" x14ac:dyDescent="0.3">
      <c r="A632">
        <v>63000</v>
      </c>
      <c r="B632">
        <v>4.9000000000000002E-2</v>
      </c>
      <c r="C632">
        <v>925117</v>
      </c>
      <c r="E632">
        <v>3.2000000000000001E-2</v>
      </c>
      <c r="F632">
        <v>239041</v>
      </c>
    </row>
    <row r="633" spans="1:6" x14ac:dyDescent="0.3">
      <c r="A633">
        <v>63100</v>
      </c>
      <c r="B633">
        <v>4.4999999999999998E-2</v>
      </c>
      <c r="C633">
        <v>926645</v>
      </c>
      <c r="E633">
        <v>3.5999999999999997E-2</v>
      </c>
      <c r="F633">
        <v>238618</v>
      </c>
    </row>
    <row r="634" spans="1:6" x14ac:dyDescent="0.3">
      <c r="A634">
        <v>63200</v>
      </c>
      <c r="B634">
        <v>4.9000000000000002E-2</v>
      </c>
      <c r="C634">
        <v>928486</v>
      </c>
      <c r="E634">
        <v>3.5000000000000003E-2</v>
      </c>
      <c r="F634">
        <v>239930</v>
      </c>
    </row>
    <row r="635" spans="1:6" x14ac:dyDescent="0.3">
      <c r="A635">
        <v>63300</v>
      </c>
      <c r="B635">
        <v>4.4999999999999998E-2</v>
      </c>
      <c r="C635">
        <v>929978</v>
      </c>
      <c r="E635">
        <v>3.5999999999999997E-2</v>
      </c>
      <c r="F635">
        <v>241042</v>
      </c>
    </row>
    <row r="636" spans="1:6" x14ac:dyDescent="0.3">
      <c r="A636">
        <v>63400</v>
      </c>
      <c r="B636">
        <v>4.9000000000000002E-2</v>
      </c>
      <c r="C636">
        <v>931500</v>
      </c>
      <c r="E636">
        <v>3.3000000000000002E-2</v>
      </c>
      <c r="F636">
        <v>240765</v>
      </c>
    </row>
    <row r="637" spans="1:6" x14ac:dyDescent="0.3">
      <c r="A637">
        <v>63500</v>
      </c>
      <c r="B637">
        <v>5.1999999999999998E-2</v>
      </c>
      <c r="C637">
        <v>933108</v>
      </c>
      <c r="E637">
        <v>3.3000000000000002E-2</v>
      </c>
      <c r="F637">
        <v>240443</v>
      </c>
    </row>
    <row r="638" spans="1:6" x14ac:dyDescent="0.3">
      <c r="A638">
        <v>63600</v>
      </c>
      <c r="B638">
        <v>5.2999999999999999E-2</v>
      </c>
      <c r="C638">
        <v>934780</v>
      </c>
      <c r="E638">
        <v>3.3000000000000002E-2</v>
      </c>
      <c r="F638">
        <v>239012</v>
      </c>
    </row>
    <row r="639" spans="1:6" x14ac:dyDescent="0.3">
      <c r="A639">
        <v>63700</v>
      </c>
      <c r="B639">
        <v>5.1999999999999998E-2</v>
      </c>
      <c r="C639">
        <v>936081</v>
      </c>
      <c r="E639">
        <v>3.3000000000000002E-2</v>
      </c>
      <c r="F639">
        <v>241500</v>
      </c>
    </row>
    <row r="640" spans="1:6" x14ac:dyDescent="0.3">
      <c r="A640">
        <v>63800</v>
      </c>
      <c r="B640">
        <v>5.6000000000000001E-2</v>
      </c>
      <c r="C640">
        <v>937928</v>
      </c>
      <c r="E640">
        <v>3.6999999999999998E-2</v>
      </c>
      <c r="F640">
        <v>241807</v>
      </c>
    </row>
    <row r="641" spans="1:6" x14ac:dyDescent="0.3">
      <c r="A641">
        <v>63900</v>
      </c>
      <c r="B641">
        <v>5.1999999999999998E-2</v>
      </c>
      <c r="C641">
        <v>939625</v>
      </c>
      <c r="E641">
        <v>3.2000000000000001E-2</v>
      </c>
      <c r="F641">
        <v>243296</v>
      </c>
    </row>
    <row r="642" spans="1:6" x14ac:dyDescent="0.3">
      <c r="A642">
        <v>64000</v>
      </c>
      <c r="B642">
        <v>5.5E-2</v>
      </c>
      <c r="C642">
        <v>941246</v>
      </c>
      <c r="E642">
        <v>3.4000000000000002E-2</v>
      </c>
      <c r="F642">
        <v>243014</v>
      </c>
    </row>
    <row r="643" spans="1:6" x14ac:dyDescent="0.3">
      <c r="A643">
        <v>64100</v>
      </c>
      <c r="B643">
        <v>4.8000000000000001E-2</v>
      </c>
      <c r="C643">
        <v>942299</v>
      </c>
      <c r="E643">
        <v>3.3000000000000002E-2</v>
      </c>
      <c r="F643">
        <v>243753</v>
      </c>
    </row>
    <row r="644" spans="1:6" x14ac:dyDescent="0.3">
      <c r="A644">
        <v>64200</v>
      </c>
      <c r="B644">
        <v>5.1999999999999998E-2</v>
      </c>
      <c r="C644">
        <v>944319</v>
      </c>
      <c r="E644">
        <v>3.5000000000000003E-2</v>
      </c>
      <c r="F644">
        <v>240382</v>
      </c>
    </row>
    <row r="645" spans="1:6" x14ac:dyDescent="0.3">
      <c r="A645">
        <v>64300</v>
      </c>
      <c r="B645">
        <v>4.9000000000000002E-2</v>
      </c>
      <c r="C645">
        <v>945961</v>
      </c>
      <c r="E645">
        <v>3.6999999999999998E-2</v>
      </c>
      <c r="F645">
        <v>239504</v>
      </c>
    </row>
    <row r="646" spans="1:6" x14ac:dyDescent="0.3">
      <c r="A646">
        <v>64400</v>
      </c>
      <c r="B646">
        <v>5.1999999999999998E-2</v>
      </c>
      <c r="C646">
        <v>947787</v>
      </c>
      <c r="E646">
        <v>3.4000000000000002E-2</v>
      </c>
      <c r="F646">
        <v>245406</v>
      </c>
    </row>
    <row r="647" spans="1:6" x14ac:dyDescent="0.3">
      <c r="A647">
        <v>64500</v>
      </c>
      <c r="B647">
        <v>5.6000000000000001E-2</v>
      </c>
      <c r="C647">
        <v>949101</v>
      </c>
      <c r="E647">
        <v>3.1E-2</v>
      </c>
      <c r="F647">
        <v>244225</v>
      </c>
    </row>
    <row r="648" spans="1:6" x14ac:dyDescent="0.3">
      <c r="A648">
        <v>64600</v>
      </c>
      <c r="B648">
        <v>5.2999999999999999E-2</v>
      </c>
      <c r="C648">
        <v>950670</v>
      </c>
      <c r="E648">
        <v>3.5999999999999997E-2</v>
      </c>
      <c r="F648">
        <v>245457</v>
      </c>
    </row>
    <row r="649" spans="1:6" x14ac:dyDescent="0.3">
      <c r="A649">
        <v>64700</v>
      </c>
      <c r="B649">
        <v>4.9000000000000002E-2</v>
      </c>
      <c r="C649">
        <v>952285</v>
      </c>
      <c r="E649">
        <v>3.5999999999999997E-2</v>
      </c>
      <c r="F649">
        <v>246326</v>
      </c>
    </row>
    <row r="650" spans="1:6" x14ac:dyDescent="0.3">
      <c r="A650">
        <v>64800</v>
      </c>
      <c r="B650">
        <v>4.8000000000000001E-2</v>
      </c>
      <c r="C650">
        <v>953957</v>
      </c>
      <c r="E650">
        <v>3.3000000000000002E-2</v>
      </c>
      <c r="F650">
        <v>244298</v>
      </c>
    </row>
    <row r="651" spans="1:6" x14ac:dyDescent="0.3">
      <c r="A651">
        <v>64900</v>
      </c>
      <c r="B651">
        <v>4.8000000000000001E-2</v>
      </c>
      <c r="C651">
        <v>955667</v>
      </c>
      <c r="E651">
        <v>3.3000000000000002E-2</v>
      </c>
      <c r="F651">
        <v>247690</v>
      </c>
    </row>
    <row r="652" spans="1:6" x14ac:dyDescent="0.3">
      <c r="A652">
        <v>65000</v>
      </c>
      <c r="B652">
        <v>5.7000000000000002E-2</v>
      </c>
      <c r="C652">
        <v>957029</v>
      </c>
      <c r="E652">
        <v>3.5000000000000003E-2</v>
      </c>
      <c r="F652">
        <v>248022</v>
      </c>
    </row>
    <row r="653" spans="1:6" x14ac:dyDescent="0.3">
      <c r="A653">
        <v>65100</v>
      </c>
      <c r="B653">
        <v>5.1999999999999998E-2</v>
      </c>
      <c r="C653">
        <v>958722</v>
      </c>
      <c r="E653">
        <v>3.2000000000000001E-2</v>
      </c>
      <c r="F653">
        <v>247988</v>
      </c>
    </row>
    <row r="654" spans="1:6" x14ac:dyDescent="0.3">
      <c r="A654">
        <v>65200</v>
      </c>
      <c r="B654">
        <v>4.8000000000000001E-2</v>
      </c>
      <c r="C654">
        <v>960260</v>
      </c>
      <c r="E654">
        <v>3.5999999999999997E-2</v>
      </c>
      <c r="F654">
        <v>247102</v>
      </c>
    </row>
    <row r="655" spans="1:6" x14ac:dyDescent="0.3">
      <c r="A655">
        <v>65300</v>
      </c>
      <c r="B655">
        <v>5.2999999999999999E-2</v>
      </c>
      <c r="C655">
        <v>962105</v>
      </c>
      <c r="E655">
        <v>3.4000000000000002E-2</v>
      </c>
      <c r="F655">
        <v>248570</v>
      </c>
    </row>
    <row r="656" spans="1:6" x14ac:dyDescent="0.3">
      <c r="A656">
        <v>65400</v>
      </c>
      <c r="B656">
        <v>5.8000000000000003E-2</v>
      </c>
      <c r="C656">
        <v>963515</v>
      </c>
      <c r="E656">
        <v>3.4000000000000002E-2</v>
      </c>
      <c r="F656">
        <v>249576</v>
      </c>
    </row>
    <row r="657" spans="1:6" x14ac:dyDescent="0.3">
      <c r="A657">
        <v>65500</v>
      </c>
      <c r="B657">
        <v>5.1999999999999998E-2</v>
      </c>
      <c r="C657">
        <v>965045</v>
      </c>
      <c r="E657">
        <v>3.5999999999999997E-2</v>
      </c>
      <c r="F657">
        <v>248647</v>
      </c>
    </row>
    <row r="658" spans="1:6" x14ac:dyDescent="0.3">
      <c r="A658">
        <v>65600</v>
      </c>
      <c r="B658">
        <v>0.06</v>
      </c>
      <c r="C658">
        <v>966643</v>
      </c>
      <c r="E658">
        <v>3.5999999999999997E-2</v>
      </c>
      <c r="F658">
        <v>250341</v>
      </c>
    </row>
    <row r="659" spans="1:6" x14ac:dyDescent="0.3">
      <c r="A659">
        <v>65700</v>
      </c>
      <c r="B659">
        <v>5.1999999999999998E-2</v>
      </c>
      <c r="C659">
        <v>968349</v>
      </c>
      <c r="E659">
        <v>3.5999999999999997E-2</v>
      </c>
      <c r="F659">
        <v>249891</v>
      </c>
    </row>
    <row r="660" spans="1:6" x14ac:dyDescent="0.3">
      <c r="A660">
        <v>65800</v>
      </c>
      <c r="B660">
        <v>5.3999999999999999E-2</v>
      </c>
      <c r="C660">
        <v>970121</v>
      </c>
      <c r="E660">
        <v>3.6999999999999998E-2</v>
      </c>
      <c r="F660">
        <v>250723</v>
      </c>
    </row>
    <row r="661" spans="1:6" x14ac:dyDescent="0.3">
      <c r="A661">
        <v>65900</v>
      </c>
      <c r="B661">
        <v>5.6000000000000001E-2</v>
      </c>
      <c r="C661">
        <v>971851</v>
      </c>
      <c r="E661">
        <v>3.4000000000000002E-2</v>
      </c>
      <c r="F661">
        <v>250697</v>
      </c>
    </row>
    <row r="662" spans="1:6" x14ac:dyDescent="0.3">
      <c r="A662">
        <v>66000</v>
      </c>
      <c r="B662">
        <v>5.6000000000000001E-2</v>
      </c>
      <c r="C662">
        <v>973424</v>
      </c>
      <c r="E662">
        <v>3.4000000000000002E-2</v>
      </c>
      <c r="F662">
        <v>252446</v>
      </c>
    </row>
    <row r="663" spans="1:6" x14ac:dyDescent="0.3">
      <c r="A663">
        <v>66100</v>
      </c>
      <c r="B663">
        <v>5.6000000000000001E-2</v>
      </c>
      <c r="C663">
        <v>975038</v>
      </c>
      <c r="E663">
        <v>3.3000000000000002E-2</v>
      </c>
      <c r="F663">
        <v>252621</v>
      </c>
    </row>
    <row r="664" spans="1:6" x14ac:dyDescent="0.3">
      <c r="A664">
        <v>66200</v>
      </c>
      <c r="B664">
        <v>5.7000000000000002E-2</v>
      </c>
      <c r="C664">
        <v>976521</v>
      </c>
      <c r="E664">
        <v>3.5000000000000003E-2</v>
      </c>
      <c r="F664">
        <v>252450</v>
      </c>
    </row>
    <row r="665" spans="1:6" x14ac:dyDescent="0.3">
      <c r="A665">
        <v>66300</v>
      </c>
      <c r="B665">
        <v>4.9000000000000002E-2</v>
      </c>
      <c r="C665">
        <v>978197</v>
      </c>
      <c r="E665">
        <v>3.6999999999999998E-2</v>
      </c>
      <c r="F665">
        <v>251343</v>
      </c>
    </row>
    <row r="666" spans="1:6" x14ac:dyDescent="0.3">
      <c r="A666">
        <v>66400</v>
      </c>
      <c r="B666">
        <v>5.1999999999999998E-2</v>
      </c>
      <c r="C666">
        <v>979898</v>
      </c>
      <c r="E666">
        <v>3.6999999999999998E-2</v>
      </c>
      <c r="F666">
        <v>253893</v>
      </c>
    </row>
    <row r="667" spans="1:6" x14ac:dyDescent="0.3">
      <c r="A667">
        <v>66500</v>
      </c>
      <c r="B667">
        <v>5.8000000000000003E-2</v>
      </c>
      <c r="C667">
        <v>981581</v>
      </c>
      <c r="E667">
        <v>3.7999999999999999E-2</v>
      </c>
      <c r="F667">
        <v>250612</v>
      </c>
    </row>
    <row r="668" spans="1:6" x14ac:dyDescent="0.3">
      <c r="A668">
        <v>66600</v>
      </c>
      <c r="B668">
        <v>5.2999999999999999E-2</v>
      </c>
      <c r="C668">
        <v>983127</v>
      </c>
      <c r="E668">
        <v>3.5999999999999997E-2</v>
      </c>
      <c r="F668">
        <v>251945</v>
      </c>
    </row>
    <row r="669" spans="1:6" x14ac:dyDescent="0.3">
      <c r="A669">
        <v>66700</v>
      </c>
      <c r="B669">
        <v>5.6000000000000001E-2</v>
      </c>
      <c r="C669">
        <v>984977</v>
      </c>
      <c r="E669">
        <v>3.6999999999999998E-2</v>
      </c>
      <c r="F669">
        <v>253455</v>
      </c>
    </row>
    <row r="670" spans="1:6" x14ac:dyDescent="0.3">
      <c r="A670">
        <v>66800</v>
      </c>
      <c r="B670">
        <v>5.2999999999999999E-2</v>
      </c>
      <c r="C670">
        <v>986476</v>
      </c>
      <c r="E670">
        <v>3.5000000000000003E-2</v>
      </c>
      <c r="F670">
        <v>254664</v>
      </c>
    </row>
    <row r="671" spans="1:6" x14ac:dyDescent="0.3">
      <c r="A671">
        <v>66900</v>
      </c>
      <c r="B671">
        <v>5.1999999999999998E-2</v>
      </c>
      <c r="C671">
        <v>988078</v>
      </c>
      <c r="E671">
        <v>3.7999999999999999E-2</v>
      </c>
      <c r="F671">
        <v>250371</v>
      </c>
    </row>
    <row r="672" spans="1:6" x14ac:dyDescent="0.3">
      <c r="A672">
        <v>67000</v>
      </c>
      <c r="B672">
        <v>5.1999999999999998E-2</v>
      </c>
      <c r="C672">
        <v>990052</v>
      </c>
      <c r="E672">
        <v>3.5000000000000003E-2</v>
      </c>
      <c r="F672">
        <v>255616</v>
      </c>
    </row>
    <row r="673" spans="1:6" x14ac:dyDescent="0.3">
      <c r="A673">
        <v>67100</v>
      </c>
      <c r="B673">
        <v>5.6000000000000001E-2</v>
      </c>
      <c r="C673">
        <v>991564</v>
      </c>
      <c r="E673">
        <v>3.4000000000000002E-2</v>
      </c>
      <c r="F673">
        <v>255377</v>
      </c>
    </row>
    <row r="674" spans="1:6" x14ac:dyDescent="0.3">
      <c r="A674">
        <v>67200</v>
      </c>
      <c r="B674">
        <v>5.6000000000000001E-2</v>
      </c>
      <c r="C674">
        <v>993154</v>
      </c>
      <c r="E674">
        <v>3.4000000000000002E-2</v>
      </c>
      <c r="F674">
        <v>254826</v>
      </c>
    </row>
    <row r="675" spans="1:6" x14ac:dyDescent="0.3">
      <c r="A675">
        <v>67300</v>
      </c>
      <c r="B675">
        <v>6.4000000000000001E-2</v>
      </c>
      <c r="C675">
        <v>994686</v>
      </c>
      <c r="E675">
        <v>3.5000000000000003E-2</v>
      </c>
      <c r="F675">
        <v>254432</v>
      </c>
    </row>
    <row r="676" spans="1:6" x14ac:dyDescent="0.3">
      <c r="A676">
        <v>67400</v>
      </c>
      <c r="B676">
        <v>5.6000000000000001E-2</v>
      </c>
      <c r="C676">
        <v>996292</v>
      </c>
      <c r="E676">
        <v>3.5999999999999997E-2</v>
      </c>
      <c r="F676">
        <v>257676</v>
      </c>
    </row>
    <row r="677" spans="1:6" x14ac:dyDescent="0.3">
      <c r="A677">
        <v>67500</v>
      </c>
      <c r="B677">
        <v>5.6000000000000001E-2</v>
      </c>
      <c r="C677">
        <v>998009</v>
      </c>
      <c r="E677">
        <v>3.5000000000000003E-2</v>
      </c>
      <c r="F677">
        <v>257386</v>
      </c>
    </row>
    <row r="678" spans="1:6" x14ac:dyDescent="0.3">
      <c r="A678">
        <v>67600</v>
      </c>
      <c r="B678">
        <v>5.6000000000000001E-2</v>
      </c>
      <c r="C678">
        <v>999554</v>
      </c>
      <c r="E678">
        <v>3.5999999999999997E-2</v>
      </c>
      <c r="F678">
        <v>256964</v>
      </c>
    </row>
    <row r="679" spans="1:6" x14ac:dyDescent="0.3">
      <c r="A679">
        <v>67700</v>
      </c>
      <c r="B679">
        <v>5.1999999999999998E-2</v>
      </c>
      <c r="C679">
        <v>1001204</v>
      </c>
      <c r="E679">
        <v>3.7999999999999999E-2</v>
      </c>
      <c r="F679">
        <v>256575</v>
      </c>
    </row>
    <row r="680" spans="1:6" x14ac:dyDescent="0.3">
      <c r="A680">
        <v>67800</v>
      </c>
      <c r="B680">
        <v>5.1999999999999998E-2</v>
      </c>
      <c r="C680">
        <v>1002683</v>
      </c>
      <c r="E680">
        <v>3.6999999999999998E-2</v>
      </c>
      <c r="F680">
        <v>256433</v>
      </c>
    </row>
    <row r="681" spans="1:6" x14ac:dyDescent="0.3">
      <c r="A681">
        <v>67900</v>
      </c>
      <c r="B681">
        <v>5.1999999999999998E-2</v>
      </c>
      <c r="C681">
        <v>1004512</v>
      </c>
      <c r="E681">
        <v>3.5000000000000003E-2</v>
      </c>
      <c r="F681">
        <v>258661</v>
      </c>
    </row>
    <row r="682" spans="1:6" x14ac:dyDescent="0.3">
      <c r="A682">
        <v>68000</v>
      </c>
      <c r="B682">
        <v>5.6000000000000001E-2</v>
      </c>
      <c r="C682">
        <v>1006254</v>
      </c>
      <c r="E682">
        <v>3.6999999999999998E-2</v>
      </c>
      <c r="F682">
        <v>259351</v>
      </c>
    </row>
    <row r="683" spans="1:6" x14ac:dyDescent="0.3">
      <c r="A683">
        <v>68100</v>
      </c>
      <c r="B683">
        <v>5.6000000000000001E-2</v>
      </c>
      <c r="C683">
        <v>1007644</v>
      </c>
      <c r="E683">
        <v>3.1E-2</v>
      </c>
      <c r="F683">
        <v>256382</v>
      </c>
    </row>
    <row r="684" spans="1:6" x14ac:dyDescent="0.3">
      <c r="A684">
        <v>68200</v>
      </c>
      <c r="B684">
        <v>5.1999999999999998E-2</v>
      </c>
      <c r="C684">
        <v>1009442</v>
      </c>
      <c r="E684">
        <v>3.5000000000000003E-2</v>
      </c>
      <c r="F684">
        <v>257647</v>
      </c>
    </row>
    <row r="685" spans="1:6" x14ac:dyDescent="0.3">
      <c r="A685">
        <v>68300</v>
      </c>
      <c r="B685">
        <v>5.1999999999999998E-2</v>
      </c>
      <c r="C685">
        <v>1010922</v>
      </c>
      <c r="E685">
        <v>3.5999999999999997E-2</v>
      </c>
      <c r="F685">
        <v>260373</v>
      </c>
    </row>
    <row r="686" spans="1:6" x14ac:dyDescent="0.3">
      <c r="A686">
        <v>68400</v>
      </c>
      <c r="B686">
        <v>5.6000000000000001E-2</v>
      </c>
      <c r="C686">
        <v>1012658</v>
      </c>
      <c r="E686">
        <v>0.04</v>
      </c>
      <c r="F686">
        <v>262499</v>
      </c>
    </row>
    <row r="687" spans="1:6" x14ac:dyDescent="0.3">
      <c r="A687">
        <v>68500</v>
      </c>
      <c r="B687">
        <v>5.6000000000000001E-2</v>
      </c>
      <c r="C687">
        <v>1014361</v>
      </c>
      <c r="E687">
        <v>4.2000000000000003E-2</v>
      </c>
      <c r="F687">
        <v>261295</v>
      </c>
    </row>
    <row r="688" spans="1:6" x14ac:dyDescent="0.3">
      <c r="A688">
        <v>68600</v>
      </c>
      <c r="B688">
        <v>5.1999999999999998E-2</v>
      </c>
      <c r="C688">
        <v>1015903</v>
      </c>
      <c r="E688">
        <v>3.9E-2</v>
      </c>
      <c r="F688">
        <v>261588</v>
      </c>
    </row>
    <row r="689" spans="1:6" x14ac:dyDescent="0.3">
      <c r="A689">
        <v>68700</v>
      </c>
      <c r="B689">
        <v>5.7000000000000002E-2</v>
      </c>
      <c r="C689">
        <v>1017513</v>
      </c>
      <c r="E689">
        <v>2.4E-2</v>
      </c>
      <c r="F689">
        <v>259707</v>
      </c>
    </row>
    <row r="690" spans="1:6" x14ac:dyDescent="0.3">
      <c r="A690">
        <v>68800</v>
      </c>
      <c r="B690">
        <v>5.6000000000000001E-2</v>
      </c>
      <c r="C690">
        <v>1019182</v>
      </c>
      <c r="E690">
        <v>3.5000000000000003E-2</v>
      </c>
      <c r="F690">
        <v>259626</v>
      </c>
    </row>
    <row r="691" spans="1:6" x14ac:dyDescent="0.3">
      <c r="A691">
        <v>68900</v>
      </c>
      <c r="B691">
        <v>5.6000000000000001E-2</v>
      </c>
      <c r="C691">
        <v>1020805</v>
      </c>
      <c r="E691">
        <v>0.04</v>
      </c>
      <c r="F691">
        <v>260976</v>
      </c>
    </row>
    <row r="692" spans="1:6" x14ac:dyDescent="0.3">
      <c r="A692">
        <v>69000</v>
      </c>
      <c r="B692">
        <v>5.6000000000000001E-2</v>
      </c>
      <c r="C692">
        <v>1022602</v>
      </c>
      <c r="E692">
        <v>3.9E-2</v>
      </c>
      <c r="F692">
        <v>263559</v>
      </c>
    </row>
    <row r="693" spans="1:6" x14ac:dyDescent="0.3">
      <c r="A693">
        <v>69100</v>
      </c>
      <c r="B693">
        <v>5.7000000000000002E-2</v>
      </c>
      <c r="C693">
        <v>1024229</v>
      </c>
      <c r="E693">
        <v>4.1000000000000002E-2</v>
      </c>
      <c r="F693">
        <v>259659</v>
      </c>
    </row>
    <row r="694" spans="1:6" x14ac:dyDescent="0.3">
      <c r="A694">
        <v>69200</v>
      </c>
      <c r="B694">
        <v>5.6000000000000001E-2</v>
      </c>
      <c r="C694">
        <v>1025959</v>
      </c>
      <c r="E694">
        <v>0.04</v>
      </c>
      <c r="F694">
        <v>265073</v>
      </c>
    </row>
    <row r="695" spans="1:6" x14ac:dyDescent="0.3">
      <c r="A695">
        <v>69300</v>
      </c>
      <c r="B695">
        <v>5.6000000000000001E-2</v>
      </c>
      <c r="C695">
        <v>1027496</v>
      </c>
      <c r="E695">
        <v>4.1000000000000002E-2</v>
      </c>
      <c r="F695">
        <v>264134</v>
      </c>
    </row>
    <row r="696" spans="1:6" x14ac:dyDescent="0.3">
      <c r="A696">
        <v>69400</v>
      </c>
      <c r="B696">
        <v>5.6000000000000001E-2</v>
      </c>
      <c r="C696">
        <v>1029062</v>
      </c>
      <c r="E696">
        <v>4.7E-2</v>
      </c>
      <c r="F696">
        <v>264041</v>
      </c>
    </row>
    <row r="697" spans="1:6" x14ac:dyDescent="0.3">
      <c r="A697">
        <v>69500</v>
      </c>
      <c r="B697">
        <v>6.4000000000000001E-2</v>
      </c>
      <c r="C697">
        <v>1030721</v>
      </c>
      <c r="E697">
        <v>0.04</v>
      </c>
      <c r="F697">
        <v>266066</v>
      </c>
    </row>
    <row r="698" spans="1:6" x14ac:dyDescent="0.3">
      <c r="A698">
        <v>69600</v>
      </c>
      <c r="B698">
        <v>5.6000000000000001E-2</v>
      </c>
      <c r="C698">
        <v>1032519</v>
      </c>
      <c r="E698">
        <v>3.9E-2</v>
      </c>
      <c r="F698">
        <v>266010</v>
      </c>
    </row>
    <row r="699" spans="1:6" x14ac:dyDescent="0.3">
      <c r="A699">
        <v>69700</v>
      </c>
      <c r="B699">
        <v>5.6000000000000001E-2</v>
      </c>
      <c r="C699">
        <v>1034182</v>
      </c>
      <c r="E699">
        <v>4.3999999999999997E-2</v>
      </c>
      <c r="F699">
        <v>267186</v>
      </c>
    </row>
    <row r="700" spans="1:6" x14ac:dyDescent="0.3">
      <c r="A700">
        <v>69800</v>
      </c>
      <c r="B700">
        <v>5.1999999999999998E-2</v>
      </c>
      <c r="C700">
        <v>1035741</v>
      </c>
      <c r="E700">
        <v>2.5000000000000001E-2</v>
      </c>
      <c r="F700">
        <v>264726</v>
      </c>
    </row>
    <row r="701" spans="1:6" x14ac:dyDescent="0.3">
      <c r="A701">
        <v>69900</v>
      </c>
      <c r="B701">
        <v>5.6000000000000001E-2</v>
      </c>
      <c r="C701">
        <v>1037238</v>
      </c>
      <c r="E701">
        <v>4.2000000000000003E-2</v>
      </c>
      <c r="F701">
        <v>267923</v>
      </c>
    </row>
    <row r="702" spans="1:6" x14ac:dyDescent="0.3">
      <c r="A702">
        <v>70000</v>
      </c>
      <c r="B702">
        <v>5.6000000000000001E-2</v>
      </c>
      <c r="C702">
        <v>1038982</v>
      </c>
      <c r="E702">
        <v>3.9E-2</v>
      </c>
      <c r="F702">
        <v>270769</v>
      </c>
    </row>
    <row r="703" spans="1:6" x14ac:dyDescent="0.3">
      <c r="A703">
        <v>70100</v>
      </c>
      <c r="B703">
        <v>5.1999999999999998E-2</v>
      </c>
      <c r="C703">
        <v>1040485</v>
      </c>
      <c r="E703">
        <v>4.2000000000000003E-2</v>
      </c>
      <c r="F703">
        <v>271431</v>
      </c>
    </row>
    <row r="704" spans="1:6" x14ac:dyDescent="0.3">
      <c r="A704">
        <v>70200</v>
      </c>
      <c r="B704">
        <v>5.6000000000000001E-2</v>
      </c>
      <c r="C704">
        <v>1042342</v>
      </c>
      <c r="E704">
        <v>4.2000000000000003E-2</v>
      </c>
      <c r="F704">
        <v>269280</v>
      </c>
    </row>
    <row r="705" spans="1:6" x14ac:dyDescent="0.3">
      <c r="A705">
        <v>70300</v>
      </c>
      <c r="B705">
        <v>5.6000000000000001E-2</v>
      </c>
      <c r="C705">
        <v>1044208</v>
      </c>
      <c r="E705">
        <v>4.1000000000000002E-2</v>
      </c>
      <c r="F705">
        <v>270750</v>
      </c>
    </row>
    <row r="706" spans="1:6" x14ac:dyDescent="0.3">
      <c r="A706">
        <v>70400</v>
      </c>
      <c r="B706">
        <v>5.6000000000000001E-2</v>
      </c>
      <c r="C706">
        <v>1045649</v>
      </c>
      <c r="E706">
        <v>3.9E-2</v>
      </c>
      <c r="F706">
        <v>269195</v>
      </c>
    </row>
    <row r="707" spans="1:6" x14ac:dyDescent="0.3">
      <c r="A707">
        <v>70500</v>
      </c>
      <c r="B707">
        <v>0.06</v>
      </c>
      <c r="C707">
        <v>1046995</v>
      </c>
      <c r="E707">
        <v>4.2000000000000003E-2</v>
      </c>
      <c r="F707">
        <v>270810</v>
      </c>
    </row>
    <row r="708" spans="1:6" x14ac:dyDescent="0.3">
      <c r="A708">
        <v>70600</v>
      </c>
      <c r="B708">
        <v>5.6000000000000001E-2</v>
      </c>
      <c r="C708">
        <v>1048817</v>
      </c>
      <c r="E708">
        <v>4.3999999999999997E-2</v>
      </c>
      <c r="F708">
        <v>272503</v>
      </c>
    </row>
    <row r="709" spans="1:6" x14ac:dyDescent="0.3">
      <c r="A709">
        <v>70700</v>
      </c>
      <c r="B709">
        <v>6.4000000000000001E-2</v>
      </c>
      <c r="C709">
        <v>1050481</v>
      </c>
      <c r="E709">
        <v>4.1000000000000002E-2</v>
      </c>
      <c r="F709">
        <v>270991</v>
      </c>
    </row>
    <row r="710" spans="1:6" x14ac:dyDescent="0.3">
      <c r="A710">
        <v>70800</v>
      </c>
      <c r="B710">
        <v>5.6000000000000001E-2</v>
      </c>
      <c r="C710">
        <v>1052232</v>
      </c>
      <c r="E710">
        <v>0.03</v>
      </c>
      <c r="F710">
        <v>270784</v>
      </c>
    </row>
    <row r="711" spans="1:6" x14ac:dyDescent="0.3">
      <c r="A711">
        <v>70900</v>
      </c>
      <c r="B711">
        <v>0.06</v>
      </c>
      <c r="C711">
        <v>1053552</v>
      </c>
      <c r="E711">
        <v>4.2000000000000003E-2</v>
      </c>
      <c r="F711">
        <v>269921</v>
      </c>
    </row>
    <row r="712" spans="1:6" x14ac:dyDescent="0.3">
      <c r="A712">
        <v>71000</v>
      </c>
      <c r="B712">
        <v>0.06</v>
      </c>
      <c r="C712">
        <v>1055549</v>
      </c>
      <c r="E712">
        <v>3.7999999999999999E-2</v>
      </c>
      <c r="F712">
        <v>269513</v>
      </c>
    </row>
    <row r="713" spans="1:6" x14ac:dyDescent="0.3">
      <c r="A713">
        <v>71100</v>
      </c>
      <c r="B713">
        <v>5.6000000000000001E-2</v>
      </c>
      <c r="C713">
        <v>1056774</v>
      </c>
      <c r="E713">
        <v>0.04</v>
      </c>
      <c r="F713">
        <v>271371</v>
      </c>
    </row>
    <row r="714" spans="1:6" x14ac:dyDescent="0.3">
      <c r="A714">
        <v>71200</v>
      </c>
      <c r="B714">
        <v>5.7000000000000002E-2</v>
      </c>
      <c r="C714">
        <v>1058549</v>
      </c>
      <c r="E714">
        <v>4.1000000000000002E-2</v>
      </c>
      <c r="F714">
        <v>271963</v>
      </c>
    </row>
    <row r="715" spans="1:6" x14ac:dyDescent="0.3">
      <c r="A715">
        <v>71300</v>
      </c>
      <c r="B715">
        <v>5.7000000000000002E-2</v>
      </c>
      <c r="C715">
        <v>1060321</v>
      </c>
      <c r="E715">
        <v>0.04</v>
      </c>
      <c r="F715">
        <v>272447</v>
      </c>
    </row>
    <row r="716" spans="1:6" x14ac:dyDescent="0.3">
      <c r="A716">
        <v>71400</v>
      </c>
      <c r="B716">
        <v>0.06</v>
      </c>
      <c r="C716">
        <v>1061924</v>
      </c>
      <c r="E716">
        <v>4.2000000000000003E-2</v>
      </c>
      <c r="F716">
        <v>274939</v>
      </c>
    </row>
    <row r="717" spans="1:6" x14ac:dyDescent="0.3">
      <c r="A717">
        <v>71500</v>
      </c>
      <c r="B717">
        <v>5.7000000000000002E-2</v>
      </c>
      <c r="C717">
        <v>1063590</v>
      </c>
      <c r="E717">
        <v>0.04</v>
      </c>
      <c r="F717">
        <v>274569</v>
      </c>
    </row>
    <row r="718" spans="1:6" x14ac:dyDescent="0.3">
      <c r="A718">
        <v>71600</v>
      </c>
      <c r="B718">
        <v>6.0999999999999999E-2</v>
      </c>
      <c r="C718">
        <v>1064987</v>
      </c>
      <c r="E718">
        <v>4.2999999999999997E-2</v>
      </c>
      <c r="F718">
        <v>274472</v>
      </c>
    </row>
    <row r="719" spans="1:6" x14ac:dyDescent="0.3">
      <c r="A719">
        <v>71700</v>
      </c>
      <c r="B719">
        <v>5.7000000000000002E-2</v>
      </c>
      <c r="C719">
        <v>1066999</v>
      </c>
      <c r="E719">
        <v>3.7999999999999999E-2</v>
      </c>
      <c r="F719">
        <v>274804</v>
      </c>
    </row>
    <row r="720" spans="1:6" x14ac:dyDescent="0.3">
      <c r="A720">
        <v>71800</v>
      </c>
      <c r="B720">
        <v>5.6000000000000001E-2</v>
      </c>
      <c r="C720">
        <v>1068430</v>
      </c>
      <c r="E720">
        <v>2.1999999999999999E-2</v>
      </c>
      <c r="F720">
        <v>274754</v>
      </c>
    </row>
    <row r="721" spans="1:6" x14ac:dyDescent="0.3">
      <c r="A721">
        <v>71900</v>
      </c>
      <c r="B721">
        <v>6.4000000000000001E-2</v>
      </c>
      <c r="C721">
        <v>1070204</v>
      </c>
      <c r="E721">
        <v>0.04</v>
      </c>
      <c r="F721">
        <v>275850</v>
      </c>
    </row>
    <row r="722" spans="1:6" x14ac:dyDescent="0.3">
      <c r="A722">
        <v>72000</v>
      </c>
      <c r="B722">
        <v>5.7000000000000002E-2</v>
      </c>
      <c r="C722">
        <v>1071790</v>
      </c>
      <c r="E722">
        <v>0.04</v>
      </c>
      <c r="F722">
        <v>275648</v>
      </c>
    </row>
    <row r="723" spans="1:6" x14ac:dyDescent="0.3">
      <c r="A723">
        <v>72100</v>
      </c>
      <c r="B723">
        <v>5.8000000000000003E-2</v>
      </c>
      <c r="C723">
        <v>1073343</v>
      </c>
      <c r="E723">
        <v>0.04</v>
      </c>
      <c r="F723">
        <v>276168</v>
      </c>
    </row>
    <row r="724" spans="1:6" x14ac:dyDescent="0.3">
      <c r="A724">
        <v>72200</v>
      </c>
      <c r="B724">
        <v>5.5E-2</v>
      </c>
      <c r="C724">
        <v>1075000</v>
      </c>
      <c r="E724">
        <v>0.04</v>
      </c>
      <c r="F724">
        <v>276060</v>
      </c>
    </row>
    <row r="725" spans="1:6" x14ac:dyDescent="0.3">
      <c r="A725">
        <v>72300</v>
      </c>
      <c r="B725">
        <v>6.0999999999999999E-2</v>
      </c>
      <c r="C725">
        <v>1076664</v>
      </c>
      <c r="E725">
        <v>3.7999999999999999E-2</v>
      </c>
      <c r="F725">
        <v>276416</v>
      </c>
    </row>
    <row r="726" spans="1:6" x14ac:dyDescent="0.3">
      <c r="A726">
        <v>72400</v>
      </c>
      <c r="B726">
        <v>6.2E-2</v>
      </c>
      <c r="C726">
        <v>1078240</v>
      </c>
      <c r="E726">
        <v>4.2000000000000003E-2</v>
      </c>
      <c r="F726">
        <v>274438</v>
      </c>
    </row>
    <row r="727" spans="1:6" x14ac:dyDescent="0.3">
      <c r="A727">
        <v>72500</v>
      </c>
      <c r="B727">
        <v>5.3999999999999999E-2</v>
      </c>
      <c r="C727">
        <v>1080365</v>
      </c>
      <c r="E727">
        <v>3.9E-2</v>
      </c>
      <c r="F727">
        <v>277895</v>
      </c>
    </row>
    <row r="728" spans="1:6" x14ac:dyDescent="0.3">
      <c r="A728">
        <v>72600</v>
      </c>
      <c r="B728">
        <v>5.6000000000000001E-2</v>
      </c>
      <c r="C728">
        <v>1081510</v>
      </c>
      <c r="E728">
        <v>4.1000000000000002E-2</v>
      </c>
      <c r="F728">
        <v>278908</v>
      </c>
    </row>
    <row r="729" spans="1:6" x14ac:dyDescent="0.3">
      <c r="A729">
        <v>72700</v>
      </c>
      <c r="B729">
        <v>0.06</v>
      </c>
      <c r="C729">
        <v>1083260</v>
      </c>
      <c r="E729">
        <v>4.1000000000000002E-2</v>
      </c>
      <c r="F729">
        <v>279059</v>
      </c>
    </row>
    <row r="730" spans="1:6" x14ac:dyDescent="0.3">
      <c r="A730">
        <v>72800</v>
      </c>
      <c r="B730">
        <v>5.7000000000000002E-2</v>
      </c>
      <c r="C730">
        <v>1084855</v>
      </c>
      <c r="E730">
        <v>3.7999999999999999E-2</v>
      </c>
      <c r="F730">
        <v>279977</v>
      </c>
    </row>
    <row r="731" spans="1:6" x14ac:dyDescent="0.3">
      <c r="A731">
        <v>72900</v>
      </c>
      <c r="B731">
        <v>5.7000000000000002E-2</v>
      </c>
      <c r="C731">
        <v>1086617</v>
      </c>
      <c r="E731">
        <v>3.9E-2</v>
      </c>
      <c r="F731">
        <v>279836</v>
      </c>
    </row>
    <row r="732" spans="1:6" x14ac:dyDescent="0.3">
      <c r="A732">
        <v>73000</v>
      </c>
      <c r="B732">
        <v>5.7000000000000002E-2</v>
      </c>
      <c r="C732">
        <v>1088349</v>
      </c>
      <c r="E732">
        <v>3.9E-2</v>
      </c>
      <c r="F732">
        <v>281743</v>
      </c>
    </row>
    <row r="733" spans="1:6" x14ac:dyDescent="0.3">
      <c r="A733">
        <v>73100</v>
      </c>
      <c r="B733">
        <v>5.7000000000000002E-2</v>
      </c>
      <c r="C733">
        <v>1089763</v>
      </c>
      <c r="E733">
        <v>3.9E-2</v>
      </c>
      <c r="F733">
        <v>280255</v>
      </c>
    </row>
    <row r="734" spans="1:6" x14ac:dyDescent="0.3">
      <c r="A734">
        <v>73200</v>
      </c>
      <c r="B734">
        <v>0.06</v>
      </c>
      <c r="C734">
        <v>1091631</v>
      </c>
      <c r="E734">
        <v>4.1000000000000002E-2</v>
      </c>
      <c r="F734">
        <v>280704</v>
      </c>
    </row>
    <row r="735" spans="1:6" x14ac:dyDescent="0.3">
      <c r="A735">
        <v>73300</v>
      </c>
      <c r="B735">
        <v>5.8000000000000003E-2</v>
      </c>
      <c r="C735">
        <v>1093148</v>
      </c>
      <c r="E735">
        <v>3.7999999999999999E-2</v>
      </c>
      <c r="F735">
        <v>277882</v>
      </c>
    </row>
    <row r="736" spans="1:6" x14ac:dyDescent="0.3">
      <c r="A736">
        <v>73400</v>
      </c>
      <c r="B736">
        <v>6.0999999999999999E-2</v>
      </c>
      <c r="C736">
        <v>1094623</v>
      </c>
      <c r="E736">
        <v>4.1000000000000002E-2</v>
      </c>
      <c r="F736">
        <v>281805</v>
      </c>
    </row>
    <row r="737" spans="1:6" x14ac:dyDescent="0.3">
      <c r="A737">
        <v>73500</v>
      </c>
      <c r="B737">
        <v>0.06</v>
      </c>
      <c r="C737">
        <v>1096524</v>
      </c>
      <c r="E737">
        <v>3.7999999999999999E-2</v>
      </c>
      <c r="F737">
        <v>283173</v>
      </c>
    </row>
    <row r="738" spans="1:6" x14ac:dyDescent="0.3">
      <c r="A738">
        <v>73600</v>
      </c>
      <c r="B738">
        <v>5.8999999999999997E-2</v>
      </c>
      <c r="C738">
        <v>1097954</v>
      </c>
      <c r="E738">
        <v>4.1000000000000002E-2</v>
      </c>
      <c r="F738">
        <v>284580</v>
      </c>
    </row>
    <row r="739" spans="1:6" x14ac:dyDescent="0.3">
      <c r="A739">
        <v>73700</v>
      </c>
      <c r="B739">
        <v>5.6000000000000001E-2</v>
      </c>
      <c r="C739">
        <v>1099722</v>
      </c>
      <c r="E739">
        <v>3.9E-2</v>
      </c>
      <c r="F739">
        <v>283665</v>
      </c>
    </row>
    <row r="740" spans="1:6" x14ac:dyDescent="0.3">
      <c r="A740">
        <v>73800</v>
      </c>
      <c r="B740">
        <v>5.7000000000000002E-2</v>
      </c>
      <c r="C740">
        <v>1101454</v>
      </c>
      <c r="E740">
        <v>4.1000000000000002E-2</v>
      </c>
      <c r="F740">
        <v>282745</v>
      </c>
    </row>
    <row r="741" spans="1:6" x14ac:dyDescent="0.3">
      <c r="A741">
        <v>73900</v>
      </c>
      <c r="B741">
        <v>6.0999999999999999E-2</v>
      </c>
      <c r="C741">
        <v>1102947</v>
      </c>
      <c r="E741">
        <v>0.03</v>
      </c>
      <c r="F741">
        <v>282977</v>
      </c>
    </row>
    <row r="742" spans="1:6" x14ac:dyDescent="0.3">
      <c r="A742">
        <v>74000</v>
      </c>
      <c r="B742">
        <v>5.8000000000000003E-2</v>
      </c>
      <c r="C742">
        <v>1104655</v>
      </c>
      <c r="E742">
        <v>2.7E-2</v>
      </c>
      <c r="F742">
        <v>284379</v>
      </c>
    </row>
    <row r="743" spans="1:6" x14ac:dyDescent="0.3">
      <c r="A743">
        <v>74100</v>
      </c>
      <c r="B743">
        <v>5.7000000000000002E-2</v>
      </c>
      <c r="C743">
        <v>1106471</v>
      </c>
      <c r="E743">
        <v>4.1000000000000002E-2</v>
      </c>
      <c r="F743">
        <v>285304</v>
      </c>
    </row>
    <row r="744" spans="1:6" x14ac:dyDescent="0.3">
      <c r="A744">
        <v>74200</v>
      </c>
      <c r="B744">
        <v>6.6000000000000003E-2</v>
      </c>
      <c r="C744">
        <v>1107729</v>
      </c>
      <c r="E744">
        <v>3.9E-2</v>
      </c>
      <c r="F744">
        <v>286234</v>
      </c>
    </row>
    <row r="745" spans="1:6" x14ac:dyDescent="0.3">
      <c r="A745">
        <v>74300</v>
      </c>
      <c r="B745">
        <v>5.7000000000000002E-2</v>
      </c>
      <c r="C745">
        <v>1109454</v>
      </c>
      <c r="E745">
        <v>3.6999999999999998E-2</v>
      </c>
      <c r="F745">
        <v>282636</v>
      </c>
    </row>
    <row r="746" spans="1:6" x14ac:dyDescent="0.3">
      <c r="A746">
        <v>74400</v>
      </c>
      <c r="B746">
        <v>6.0999999999999999E-2</v>
      </c>
      <c r="C746">
        <v>1111236</v>
      </c>
      <c r="E746">
        <v>3.9E-2</v>
      </c>
      <c r="F746">
        <v>287115</v>
      </c>
    </row>
    <row r="747" spans="1:6" x14ac:dyDescent="0.3">
      <c r="A747">
        <v>74500</v>
      </c>
      <c r="B747">
        <v>6.0999999999999999E-2</v>
      </c>
      <c r="C747">
        <v>1112991</v>
      </c>
      <c r="E747">
        <v>4.1000000000000002E-2</v>
      </c>
      <c r="F747">
        <v>283018</v>
      </c>
    </row>
    <row r="748" spans="1:6" x14ac:dyDescent="0.3">
      <c r="A748">
        <v>74600</v>
      </c>
      <c r="B748">
        <v>6.0999999999999999E-2</v>
      </c>
      <c r="C748">
        <v>1114581</v>
      </c>
      <c r="E748">
        <v>4.1000000000000002E-2</v>
      </c>
      <c r="F748">
        <v>285073</v>
      </c>
    </row>
    <row r="749" spans="1:6" x14ac:dyDescent="0.3">
      <c r="A749">
        <v>74700</v>
      </c>
      <c r="B749">
        <v>6.4000000000000001E-2</v>
      </c>
      <c r="C749">
        <v>1116278</v>
      </c>
      <c r="E749">
        <v>3.7999999999999999E-2</v>
      </c>
      <c r="F749">
        <v>284446</v>
      </c>
    </row>
    <row r="750" spans="1:6" x14ac:dyDescent="0.3">
      <c r="A750">
        <v>74800</v>
      </c>
      <c r="B750">
        <v>5.7000000000000002E-2</v>
      </c>
      <c r="C750">
        <v>1117913</v>
      </c>
      <c r="E750">
        <v>4.1000000000000002E-2</v>
      </c>
      <c r="F750">
        <v>284329</v>
      </c>
    </row>
    <row r="751" spans="1:6" x14ac:dyDescent="0.3">
      <c r="A751">
        <v>74900</v>
      </c>
      <c r="B751">
        <v>6.0999999999999999E-2</v>
      </c>
      <c r="C751">
        <v>1119427</v>
      </c>
      <c r="E751">
        <v>4.1000000000000002E-2</v>
      </c>
      <c r="F751">
        <v>286677</v>
      </c>
    </row>
    <row r="752" spans="1:6" x14ac:dyDescent="0.3">
      <c r="A752">
        <v>75000</v>
      </c>
      <c r="B752">
        <v>0.06</v>
      </c>
      <c r="C752">
        <v>1121214</v>
      </c>
      <c r="E752">
        <v>3.5000000000000003E-2</v>
      </c>
      <c r="F752">
        <v>289028</v>
      </c>
    </row>
    <row r="753" spans="1:6" x14ac:dyDescent="0.3">
      <c r="A753">
        <v>75100</v>
      </c>
      <c r="B753">
        <v>0.06</v>
      </c>
      <c r="C753">
        <v>1122720</v>
      </c>
      <c r="E753">
        <v>0.04</v>
      </c>
      <c r="F753">
        <v>284957</v>
      </c>
    </row>
    <row r="754" spans="1:6" x14ac:dyDescent="0.3">
      <c r="A754">
        <v>75200</v>
      </c>
      <c r="B754">
        <v>6.0999999999999999E-2</v>
      </c>
      <c r="C754">
        <v>1124342</v>
      </c>
      <c r="E754">
        <v>0.04</v>
      </c>
      <c r="F754">
        <v>288099</v>
      </c>
    </row>
    <row r="755" spans="1:6" x14ac:dyDescent="0.3">
      <c r="A755">
        <v>75300</v>
      </c>
      <c r="B755">
        <v>6.0999999999999999E-2</v>
      </c>
      <c r="C755">
        <v>1126175</v>
      </c>
      <c r="E755">
        <v>4.2000000000000003E-2</v>
      </c>
      <c r="F755">
        <v>289638</v>
      </c>
    </row>
    <row r="756" spans="1:6" x14ac:dyDescent="0.3">
      <c r="A756">
        <v>75400</v>
      </c>
      <c r="B756">
        <v>6.0999999999999999E-2</v>
      </c>
      <c r="C756">
        <v>1127752</v>
      </c>
      <c r="E756">
        <v>4.2000000000000003E-2</v>
      </c>
      <c r="F756">
        <v>291010</v>
      </c>
    </row>
    <row r="757" spans="1:6" x14ac:dyDescent="0.3">
      <c r="A757">
        <v>75500</v>
      </c>
      <c r="B757">
        <v>5.7000000000000002E-2</v>
      </c>
      <c r="C757">
        <v>1129446</v>
      </c>
      <c r="E757">
        <v>4.1000000000000002E-2</v>
      </c>
      <c r="F757">
        <v>290631</v>
      </c>
    </row>
    <row r="758" spans="1:6" x14ac:dyDescent="0.3">
      <c r="A758">
        <v>75600</v>
      </c>
      <c r="B758">
        <v>6.4000000000000001E-2</v>
      </c>
      <c r="C758">
        <v>1131117</v>
      </c>
      <c r="E758">
        <v>4.2000000000000003E-2</v>
      </c>
      <c r="F758">
        <v>291838</v>
      </c>
    </row>
    <row r="759" spans="1:6" x14ac:dyDescent="0.3">
      <c r="A759">
        <v>75700</v>
      </c>
      <c r="B759">
        <v>5.8999999999999997E-2</v>
      </c>
      <c r="C759">
        <v>1132629</v>
      </c>
      <c r="E759">
        <v>3.9E-2</v>
      </c>
      <c r="F759">
        <v>293360</v>
      </c>
    </row>
    <row r="760" spans="1:6" x14ac:dyDescent="0.3">
      <c r="A760">
        <v>75800</v>
      </c>
      <c r="B760">
        <v>0.06</v>
      </c>
      <c r="C760">
        <v>1134240</v>
      </c>
      <c r="E760">
        <v>4.2999999999999997E-2</v>
      </c>
      <c r="F760">
        <v>290007</v>
      </c>
    </row>
    <row r="761" spans="1:6" x14ac:dyDescent="0.3">
      <c r="A761">
        <v>75900</v>
      </c>
      <c r="B761">
        <v>6.4000000000000001E-2</v>
      </c>
      <c r="C761">
        <v>1136071</v>
      </c>
      <c r="E761">
        <v>4.2999999999999997E-2</v>
      </c>
      <c r="F761">
        <v>291370</v>
      </c>
    </row>
    <row r="762" spans="1:6" x14ac:dyDescent="0.3">
      <c r="A762">
        <v>76000</v>
      </c>
      <c r="B762">
        <v>6.4000000000000001E-2</v>
      </c>
      <c r="C762">
        <v>1137476</v>
      </c>
      <c r="E762">
        <v>4.1000000000000002E-2</v>
      </c>
      <c r="F762">
        <v>293252</v>
      </c>
    </row>
    <row r="763" spans="1:6" x14ac:dyDescent="0.3">
      <c r="A763">
        <v>76100</v>
      </c>
      <c r="B763">
        <v>0.06</v>
      </c>
      <c r="C763">
        <v>1139314</v>
      </c>
      <c r="E763">
        <v>4.2000000000000003E-2</v>
      </c>
      <c r="F763">
        <v>292946</v>
      </c>
    </row>
    <row r="764" spans="1:6" x14ac:dyDescent="0.3">
      <c r="A764">
        <v>76200</v>
      </c>
      <c r="B764">
        <v>6.4000000000000001E-2</v>
      </c>
      <c r="C764">
        <v>1140800</v>
      </c>
      <c r="E764">
        <v>0.04</v>
      </c>
      <c r="F764">
        <v>292419</v>
      </c>
    </row>
    <row r="765" spans="1:6" x14ac:dyDescent="0.3">
      <c r="A765">
        <v>76300</v>
      </c>
      <c r="B765">
        <v>6.0999999999999999E-2</v>
      </c>
      <c r="C765">
        <v>1142557</v>
      </c>
      <c r="E765">
        <v>4.2000000000000003E-2</v>
      </c>
      <c r="F765">
        <v>295002</v>
      </c>
    </row>
    <row r="766" spans="1:6" x14ac:dyDescent="0.3">
      <c r="A766">
        <v>76400</v>
      </c>
      <c r="B766">
        <v>5.7000000000000002E-2</v>
      </c>
      <c r="C766">
        <v>1144097</v>
      </c>
      <c r="E766">
        <v>4.2999999999999997E-2</v>
      </c>
      <c r="F766">
        <v>295077</v>
      </c>
    </row>
    <row r="767" spans="1:6" x14ac:dyDescent="0.3">
      <c r="A767">
        <v>76500</v>
      </c>
      <c r="B767">
        <v>6.4000000000000001E-2</v>
      </c>
      <c r="C767">
        <v>1145854</v>
      </c>
      <c r="E767">
        <v>0.04</v>
      </c>
      <c r="F767">
        <v>296344</v>
      </c>
    </row>
    <row r="768" spans="1:6" x14ac:dyDescent="0.3">
      <c r="A768">
        <v>76600</v>
      </c>
      <c r="B768">
        <v>5.6000000000000001E-2</v>
      </c>
      <c r="C768">
        <v>1147529</v>
      </c>
      <c r="E768">
        <v>4.2999999999999997E-2</v>
      </c>
      <c r="F768">
        <v>297438</v>
      </c>
    </row>
    <row r="769" spans="1:6" x14ac:dyDescent="0.3">
      <c r="A769">
        <v>76700</v>
      </c>
      <c r="B769">
        <v>6.0999999999999999E-2</v>
      </c>
      <c r="C769">
        <v>1149382</v>
      </c>
      <c r="E769">
        <v>0.04</v>
      </c>
      <c r="F769">
        <v>291079</v>
      </c>
    </row>
    <row r="770" spans="1:6" x14ac:dyDescent="0.3">
      <c r="A770">
        <v>76800</v>
      </c>
      <c r="B770">
        <v>6.6000000000000003E-2</v>
      </c>
      <c r="C770">
        <v>1150801</v>
      </c>
      <c r="E770">
        <v>4.2999999999999997E-2</v>
      </c>
      <c r="F770">
        <v>292861</v>
      </c>
    </row>
    <row r="771" spans="1:6" x14ac:dyDescent="0.3">
      <c r="A771">
        <v>76900</v>
      </c>
      <c r="B771">
        <v>6.5000000000000002E-2</v>
      </c>
      <c r="C771">
        <v>1152383</v>
      </c>
      <c r="E771">
        <v>4.2999999999999997E-2</v>
      </c>
      <c r="F771">
        <v>297371</v>
      </c>
    </row>
    <row r="772" spans="1:6" x14ac:dyDescent="0.3">
      <c r="A772">
        <v>77000</v>
      </c>
      <c r="B772">
        <v>6.2E-2</v>
      </c>
      <c r="C772">
        <v>1153864</v>
      </c>
      <c r="E772">
        <v>3.9E-2</v>
      </c>
      <c r="F772">
        <v>295643</v>
      </c>
    </row>
    <row r="773" spans="1:6" x14ac:dyDescent="0.3">
      <c r="A773">
        <v>77100</v>
      </c>
      <c r="B773">
        <v>0.06</v>
      </c>
      <c r="C773">
        <v>1155638</v>
      </c>
      <c r="E773">
        <v>4.3999999999999997E-2</v>
      </c>
      <c r="F773">
        <v>296086</v>
      </c>
    </row>
    <row r="774" spans="1:6" x14ac:dyDescent="0.3">
      <c r="A774">
        <v>77200</v>
      </c>
      <c r="B774">
        <v>6.5000000000000002E-2</v>
      </c>
      <c r="C774">
        <v>1157474</v>
      </c>
      <c r="E774">
        <v>4.5999999999999999E-2</v>
      </c>
      <c r="F774">
        <v>295246</v>
      </c>
    </row>
    <row r="775" spans="1:6" x14ac:dyDescent="0.3">
      <c r="A775">
        <v>77300</v>
      </c>
      <c r="B775">
        <v>5.7000000000000002E-2</v>
      </c>
      <c r="C775">
        <v>1159012</v>
      </c>
      <c r="E775">
        <v>4.2999999999999997E-2</v>
      </c>
      <c r="F775">
        <v>296480</v>
      </c>
    </row>
    <row r="776" spans="1:6" x14ac:dyDescent="0.3">
      <c r="A776">
        <v>77400</v>
      </c>
      <c r="B776">
        <v>6.5000000000000002E-2</v>
      </c>
      <c r="C776">
        <v>1160762</v>
      </c>
      <c r="E776">
        <v>4.2999999999999997E-2</v>
      </c>
      <c r="F776">
        <v>294344</v>
      </c>
    </row>
    <row r="777" spans="1:6" x14ac:dyDescent="0.3">
      <c r="A777">
        <v>77500</v>
      </c>
      <c r="B777">
        <v>6.0999999999999999E-2</v>
      </c>
      <c r="C777">
        <v>1162465</v>
      </c>
      <c r="E777">
        <v>4.2000000000000003E-2</v>
      </c>
      <c r="F777">
        <v>295277</v>
      </c>
    </row>
    <row r="778" spans="1:6" x14ac:dyDescent="0.3">
      <c r="A778">
        <v>77600</v>
      </c>
      <c r="B778">
        <v>6.8000000000000005E-2</v>
      </c>
      <c r="C778">
        <v>1163806</v>
      </c>
      <c r="E778">
        <v>4.2999999999999997E-2</v>
      </c>
      <c r="F778">
        <v>298518</v>
      </c>
    </row>
    <row r="779" spans="1:6" x14ac:dyDescent="0.3">
      <c r="A779">
        <v>77700</v>
      </c>
      <c r="B779">
        <v>6.4000000000000001E-2</v>
      </c>
      <c r="C779">
        <v>1165678</v>
      </c>
      <c r="E779">
        <v>4.1000000000000002E-2</v>
      </c>
      <c r="F779">
        <v>298005</v>
      </c>
    </row>
    <row r="780" spans="1:6" x14ac:dyDescent="0.3">
      <c r="A780">
        <v>77800</v>
      </c>
      <c r="B780">
        <v>6.5000000000000002E-2</v>
      </c>
      <c r="C780">
        <v>1166962</v>
      </c>
      <c r="E780">
        <v>4.2999999999999997E-2</v>
      </c>
      <c r="F780">
        <v>299623</v>
      </c>
    </row>
    <row r="781" spans="1:6" x14ac:dyDescent="0.3">
      <c r="A781">
        <v>77900</v>
      </c>
      <c r="B781">
        <v>6.4000000000000001E-2</v>
      </c>
      <c r="C781">
        <v>1168728</v>
      </c>
      <c r="E781">
        <v>4.2000000000000003E-2</v>
      </c>
      <c r="F781">
        <v>299108</v>
      </c>
    </row>
    <row r="782" spans="1:6" x14ac:dyDescent="0.3">
      <c r="A782">
        <v>78000</v>
      </c>
      <c r="B782">
        <v>6.0999999999999999E-2</v>
      </c>
      <c r="C782">
        <v>1170612</v>
      </c>
      <c r="E782">
        <v>4.2999999999999997E-2</v>
      </c>
      <c r="F782">
        <v>300012</v>
      </c>
    </row>
    <row r="783" spans="1:6" x14ac:dyDescent="0.3">
      <c r="A783">
        <v>78100</v>
      </c>
      <c r="B783">
        <v>6.4000000000000001E-2</v>
      </c>
      <c r="C783">
        <v>1172296</v>
      </c>
      <c r="E783">
        <v>4.4999999999999998E-2</v>
      </c>
      <c r="F783">
        <v>299658</v>
      </c>
    </row>
    <row r="784" spans="1:6" x14ac:dyDescent="0.3">
      <c r="A784">
        <v>78200</v>
      </c>
      <c r="B784">
        <v>6.4000000000000001E-2</v>
      </c>
      <c r="C784">
        <v>1173745</v>
      </c>
      <c r="E784">
        <v>4.3999999999999997E-2</v>
      </c>
      <c r="F784">
        <v>300161</v>
      </c>
    </row>
    <row r="785" spans="1:6" x14ac:dyDescent="0.3">
      <c r="A785">
        <v>78300</v>
      </c>
      <c r="B785">
        <v>6.0999999999999999E-2</v>
      </c>
      <c r="C785">
        <v>1175441</v>
      </c>
      <c r="E785">
        <v>4.3999999999999997E-2</v>
      </c>
      <c r="F785">
        <v>299516</v>
      </c>
    </row>
    <row r="786" spans="1:6" x14ac:dyDescent="0.3">
      <c r="A786">
        <v>78400</v>
      </c>
      <c r="B786">
        <v>6.3E-2</v>
      </c>
      <c r="C786">
        <v>1177062</v>
      </c>
      <c r="E786">
        <v>4.2999999999999997E-2</v>
      </c>
      <c r="F786">
        <v>302150</v>
      </c>
    </row>
    <row r="787" spans="1:6" x14ac:dyDescent="0.3">
      <c r="A787">
        <v>78500</v>
      </c>
      <c r="B787">
        <v>6.5000000000000002E-2</v>
      </c>
      <c r="C787">
        <v>1178808</v>
      </c>
      <c r="E787">
        <v>4.2999999999999997E-2</v>
      </c>
      <c r="F787">
        <v>302638</v>
      </c>
    </row>
    <row r="788" spans="1:6" x14ac:dyDescent="0.3">
      <c r="A788">
        <v>78600</v>
      </c>
      <c r="B788">
        <v>6.3E-2</v>
      </c>
      <c r="C788">
        <v>1180438</v>
      </c>
      <c r="E788">
        <v>4.3999999999999997E-2</v>
      </c>
      <c r="F788">
        <v>303589</v>
      </c>
    </row>
    <row r="789" spans="1:6" x14ac:dyDescent="0.3">
      <c r="A789">
        <v>78700</v>
      </c>
      <c r="B789">
        <v>6.5000000000000002E-2</v>
      </c>
      <c r="C789">
        <v>1182126</v>
      </c>
      <c r="E789">
        <v>4.1000000000000002E-2</v>
      </c>
      <c r="F789">
        <v>301325</v>
      </c>
    </row>
    <row r="790" spans="1:6" x14ac:dyDescent="0.3">
      <c r="A790">
        <v>78800</v>
      </c>
      <c r="B790">
        <v>6.0999999999999999E-2</v>
      </c>
      <c r="C790">
        <v>1183660</v>
      </c>
      <c r="E790">
        <v>4.4999999999999998E-2</v>
      </c>
      <c r="F790">
        <v>302846</v>
      </c>
    </row>
    <row r="791" spans="1:6" x14ac:dyDescent="0.3">
      <c r="A791">
        <v>78900</v>
      </c>
      <c r="B791">
        <v>0.06</v>
      </c>
      <c r="C791">
        <v>1185319</v>
      </c>
      <c r="E791">
        <v>4.8000000000000001E-2</v>
      </c>
      <c r="F791">
        <v>298922</v>
      </c>
    </row>
    <row r="792" spans="1:6" x14ac:dyDescent="0.3">
      <c r="A792">
        <v>79000</v>
      </c>
      <c r="B792">
        <v>6.4000000000000001E-2</v>
      </c>
      <c r="C792">
        <v>1186961</v>
      </c>
      <c r="E792">
        <v>4.5999999999999999E-2</v>
      </c>
      <c r="F792">
        <v>303515</v>
      </c>
    </row>
    <row r="793" spans="1:6" x14ac:dyDescent="0.3">
      <c r="A793">
        <v>79100</v>
      </c>
      <c r="B793">
        <v>6.5000000000000002E-2</v>
      </c>
      <c r="C793">
        <v>1188916</v>
      </c>
      <c r="E793">
        <v>0.05</v>
      </c>
      <c r="F793">
        <v>302693</v>
      </c>
    </row>
    <row r="794" spans="1:6" x14ac:dyDescent="0.3">
      <c r="A794">
        <v>79200</v>
      </c>
      <c r="B794">
        <v>6.5000000000000002E-2</v>
      </c>
      <c r="C794">
        <v>1190284</v>
      </c>
      <c r="E794">
        <v>4.7E-2</v>
      </c>
      <c r="F794">
        <v>304197</v>
      </c>
    </row>
    <row r="795" spans="1:6" x14ac:dyDescent="0.3">
      <c r="A795">
        <v>79300</v>
      </c>
      <c r="B795">
        <v>6.5000000000000002E-2</v>
      </c>
      <c r="C795">
        <v>1191902</v>
      </c>
      <c r="E795">
        <v>4.2999999999999997E-2</v>
      </c>
      <c r="F795">
        <v>303069</v>
      </c>
    </row>
    <row r="796" spans="1:6" x14ac:dyDescent="0.3">
      <c r="A796">
        <v>79400</v>
      </c>
      <c r="B796">
        <v>7.0000000000000007E-2</v>
      </c>
      <c r="C796">
        <v>1193689</v>
      </c>
      <c r="E796">
        <v>5.1999999999999998E-2</v>
      </c>
      <c r="F796">
        <v>303326</v>
      </c>
    </row>
    <row r="797" spans="1:6" x14ac:dyDescent="0.3">
      <c r="A797">
        <v>79500</v>
      </c>
      <c r="B797">
        <v>6.5000000000000002E-2</v>
      </c>
      <c r="C797">
        <v>1195244</v>
      </c>
      <c r="E797">
        <v>4.9000000000000002E-2</v>
      </c>
      <c r="F797">
        <v>305821</v>
      </c>
    </row>
    <row r="798" spans="1:6" x14ac:dyDescent="0.3">
      <c r="A798">
        <v>79600</v>
      </c>
      <c r="B798">
        <v>6.2E-2</v>
      </c>
      <c r="C798">
        <v>1196621</v>
      </c>
      <c r="E798">
        <v>4.9000000000000002E-2</v>
      </c>
      <c r="F798">
        <v>307837</v>
      </c>
    </row>
    <row r="799" spans="1:6" x14ac:dyDescent="0.3">
      <c r="A799">
        <v>79700</v>
      </c>
      <c r="B799">
        <v>6.0999999999999999E-2</v>
      </c>
      <c r="C799">
        <v>1198562</v>
      </c>
      <c r="E799">
        <v>4.5999999999999999E-2</v>
      </c>
      <c r="F799">
        <v>305907</v>
      </c>
    </row>
    <row r="800" spans="1:6" x14ac:dyDescent="0.3">
      <c r="A800">
        <v>79800</v>
      </c>
      <c r="B800">
        <v>6.5000000000000002E-2</v>
      </c>
      <c r="C800">
        <v>1200548</v>
      </c>
      <c r="E800">
        <v>4.4999999999999998E-2</v>
      </c>
      <c r="F800">
        <v>307547</v>
      </c>
    </row>
    <row r="801" spans="1:6" x14ac:dyDescent="0.3">
      <c r="A801">
        <v>79900</v>
      </c>
      <c r="B801">
        <v>6.2E-2</v>
      </c>
      <c r="C801">
        <v>1201808</v>
      </c>
      <c r="E801">
        <v>0.05</v>
      </c>
      <c r="F801">
        <v>307302</v>
      </c>
    </row>
    <row r="802" spans="1:6" x14ac:dyDescent="0.3">
      <c r="A802">
        <v>80000</v>
      </c>
      <c r="B802">
        <v>6.2E-2</v>
      </c>
      <c r="C802">
        <v>1203388</v>
      </c>
      <c r="E802">
        <v>4.2999999999999997E-2</v>
      </c>
      <c r="F802">
        <v>308933</v>
      </c>
    </row>
    <row r="803" spans="1:6" x14ac:dyDescent="0.3">
      <c r="A803">
        <v>80100</v>
      </c>
      <c r="B803">
        <v>6.4000000000000001E-2</v>
      </c>
      <c r="C803">
        <v>1205253</v>
      </c>
      <c r="E803">
        <v>4.5999999999999999E-2</v>
      </c>
      <c r="F803">
        <v>310815</v>
      </c>
    </row>
    <row r="804" spans="1:6" x14ac:dyDescent="0.3">
      <c r="A804">
        <v>80200</v>
      </c>
      <c r="B804">
        <v>6.4000000000000001E-2</v>
      </c>
      <c r="C804">
        <v>1206751</v>
      </c>
      <c r="E804">
        <v>4.4999999999999998E-2</v>
      </c>
      <c r="F804">
        <v>307798</v>
      </c>
    </row>
    <row r="805" spans="1:6" x14ac:dyDescent="0.3">
      <c r="A805">
        <v>80300</v>
      </c>
      <c r="B805">
        <v>6.5000000000000002E-2</v>
      </c>
      <c r="C805">
        <v>1208318</v>
      </c>
      <c r="E805">
        <v>3.7999999999999999E-2</v>
      </c>
      <c r="F805">
        <v>309992</v>
      </c>
    </row>
    <row r="806" spans="1:6" x14ac:dyDescent="0.3">
      <c r="A806">
        <v>80400</v>
      </c>
      <c r="B806">
        <v>6.5000000000000002E-2</v>
      </c>
      <c r="C806">
        <v>1209991</v>
      </c>
      <c r="E806">
        <v>4.7E-2</v>
      </c>
      <c r="F806">
        <v>310704</v>
      </c>
    </row>
    <row r="807" spans="1:6" x14ac:dyDescent="0.3">
      <c r="A807">
        <v>80500</v>
      </c>
      <c r="B807">
        <v>6.6000000000000003E-2</v>
      </c>
      <c r="C807">
        <v>1211750</v>
      </c>
      <c r="E807">
        <v>4.9000000000000002E-2</v>
      </c>
      <c r="F807">
        <v>309396</v>
      </c>
    </row>
    <row r="808" spans="1:6" x14ac:dyDescent="0.3">
      <c r="A808">
        <v>80600</v>
      </c>
      <c r="B808">
        <v>6.5000000000000002E-2</v>
      </c>
      <c r="C808">
        <v>1213651</v>
      </c>
      <c r="E808">
        <v>4.8000000000000001E-2</v>
      </c>
      <c r="F808">
        <v>311043</v>
      </c>
    </row>
    <row r="809" spans="1:6" x14ac:dyDescent="0.3">
      <c r="A809">
        <v>80700</v>
      </c>
      <c r="B809">
        <v>6.8000000000000005E-2</v>
      </c>
      <c r="C809">
        <v>1214880</v>
      </c>
      <c r="E809">
        <v>0.05</v>
      </c>
      <c r="F809">
        <v>311820</v>
      </c>
    </row>
    <row r="810" spans="1:6" x14ac:dyDescent="0.3">
      <c r="A810">
        <v>80800</v>
      </c>
      <c r="B810">
        <v>6.5000000000000002E-2</v>
      </c>
      <c r="C810">
        <v>1216623</v>
      </c>
      <c r="E810">
        <v>5.0999999999999997E-2</v>
      </c>
      <c r="F810">
        <v>311307</v>
      </c>
    </row>
    <row r="811" spans="1:6" x14ac:dyDescent="0.3">
      <c r="A811">
        <v>80900</v>
      </c>
      <c r="B811">
        <v>6.8000000000000005E-2</v>
      </c>
      <c r="C811">
        <v>1218333</v>
      </c>
      <c r="E811">
        <v>4.3999999999999997E-2</v>
      </c>
      <c r="F811">
        <v>317780</v>
      </c>
    </row>
    <row r="812" spans="1:6" x14ac:dyDescent="0.3">
      <c r="A812">
        <v>81000</v>
      </c>
      <c r="B812">
        <v>6.0999999999999999E-2</v>
      </c>
      <c r="C812">
        <v>1220227</v>
      </c>
      <c r="E812">
        <v>2.3E-2</v>
      </c>
      <c r="F812">
        <v>313338</v>
      </c>
    </row>
    <row r="813" spans="1:6" x14ac:dyDescent="0.3">
      <c r="A813">
        <v>81100</v>
      </c>
      <c r="B813">
        <v>7.0000000000000007E-2</v>
      </c>
      <c r="C813">
        <v>1221712</v>
      </c>
      <c r="E813">
        <v>4.5999999999999999E-2</v>
      </c>
      <c r="F813">
        <v>314186</v>
      </c>
    </row>
    <row r="814" spans="1:6" x14ac:dyDescent="0.3">
      <c r="A814">
        <v>81200</v>
      </c>
      <c r="B814">
        <v>6.0999999999999999E-2</v>
      </c>
      <c r="C814">
        <v>1223529</v>
      </c>
      <c r="E814">
        <v>4.5999999999999999E-2</v>
      </c>
      <c r="F814">
        <v>317887</v>
      </c>
    </row>
    <row r="815" spans="1:6" x14ac:dyDescent="0.3">
      <c r="A815">
        <v>81300</v>
      </c>
      <c r="B815">
        <v>6.5000000000000002E-2</v>
      </c>
      <c r="C815">
        <v>1225086</v>
      </c>
      <c r="E815">
        <v>4.5999999999999999E-2</v>
      </c>
      <c r="F815">
        <v>317784</v>
      </c>
    </row>
    <row r="816" spans="1:6" x14ac:dyDescent="0.3">
      <c r="A816">
        <v>81400</v>
      </c>
      <c r="B816">
        <v>6.5000000000000002E-2</v>
      </c>
      <c r="C816">
        <v>1226442</v>
      </c>
      <c r="E816">
        <v>4.7E-2</v>
      </c>
      <c r="F816">
        <v>317738</v>
      </c>
    </row>
    <row r="817" spans="1:6" x14ac:dyDescent="0.3">
      <c r="A817">
        <v>81500</v>
      </c>
      <c r="B817">
        <v>6.5000000000000002E-2</v>
      </c>
      <c r="C817">
        <v>1228216</v>
      </c>
      <c r="E817">
        <v>5.0999999999999997E-2</v>
      </c>
      <c r="F817">
        <v>318532</v>
      </c>
    </row>
    <row r="818" spans="1:6" x14ac:dyDescent="0.3">
      <c r="A818">
        <v>81600</v>
      </c>
      <c r="B818">
        <v>6.0999999999999999E-2</v>
      </c>
      <c r="C818">
        <v>1229620</v>
      </c>
      <c r="E818">
        <v>4.7E-2</v>
      </c>
      <c r="F818">
        <v>319882</v>
      </c>
    </row>
    <row r="819" spans="1:6" x14ac:dyDescent="0.3">
      <c r="A819">
        <v>81700</v>
      </c>
      <c r="B819">
        <v>0.06</v>
      </c>
      <c r="C819">
        <v>1231674</v>
      </c>
      <c r="E819">
        <v>4.4999999999999998E-2</v>
      </c>
      <c r="F819">
        <v>318111</v>
      </c>
    </row>
    <row r="820" spans="1:6" x14ac:dyDescent="0.3">
      <c r="A820">
        <v>81800</v>
      </c>
      <c r="B820">
        <v>6.3E-2</v>
      </c>
      <c r="C820">
        <v>1233151</v>
      </c>
      <c r="E820">
        <v>4.1000000000000002E-2</v>
      </c>
      <c r="F820">
        <v>320159</v>
      </c>
    </row>
    <row r="821" spans="1:6" x14ac:dyDescent="0.3">
      <c r="A821">
        <v>81900</v>
      </c>
      <c r="B821">
        <v>6.5000000000000002E-2</v>
      </c>
      <c r="C821">
        <v>1234894</v>
      </c>
      <c r="E821">
        <v>4.4999999999999998E-2</v>
      </c>
      <c r="F821">
        <v>316673</v>
      </c>
    </row>
    <row r="822" spans="1:6" x14ac:dyDescent="0.3">
      <c r="A822">
        <v>82000</v>
      </c>
      <c r="B822">
        <v>6.9000000000000006E-2</v>
      </c>
      <c r="C822">
        <v>1236502</v>
      </c>
      <c r="E822">
        <v>4.2000000000000003E-2</v>
      </c>
      <c r="F822">
        <v>316289</v>
      </c>
    </row>
    <row r="823" spans="1:6" x14ac:dyDescent="0.3">
      <c r="A823">
        <v>82100</v>
      </c>
      <c r="B823">
        <v>6.2E-2</v>
      </c>
      <c r="C823">
        <v>1238344</v>
      </c>
      <c r="E823">
        <v>4.5999999999999999E-2</v>
      </c>
      <c r="F823">
        <v>315233</v>
      </c>
    </row>
    <row r="824" spans="1:6" x14ac:dyDescent="0.3">
      <c r="A824">
        <v>82200</v>
      </c>
      <c r="B824">
        <v>6.8000000000000005E-2</v>
      </c>
      <c r="C824">
        <v>1239732</v>
      </c>
      <c r="E824">
        <v>4.4999999999999998E-2</v>
      </c>
      <c r="F824">
        <v>316210</v>
      </c>
    </row>
    <row r="825" spans="1:6" x14ac:dyDescent="0.3">
      <c r="A825">
        <v>82300</v>
      </c>
      <c r="B825">
        <v>6.5000000000000002E-2</v>
      </c>
      <c r="C825">
        <v>1241743</v>
      </c>
      <c r="E825">
        <v>4.7E-2</v>
      </c>
      <c r="F825">
        <v>317453</v>
      </c>
    </row>
    <row r="826" spans="1:6" x14ac:dyDescent="0.3">
      <c r="A826">
        <v>82400</v>
      </c>
      <c r="B826">
        <v>6.4000000000000001E-2</v>
      </c>
      <c r="C826">
        <v>1243139</v>
      </c>
      <c r="E826">
        <v>4.4999999999999998E-2</v>
      </c>
      <c r="F826">
        <v>318409</v>
      </c>
    </row>
    <row r="827" spans="1:6" x14ac:dyDescent="0.3">
      <c r="A827">
        <v>82500</v>
      </c>
      <c r="B827">
        <v>6.4000000000000001E-2</v>
      </c>
      <c r="C827">
        <v>1244873</v>
      </c>
      <c r="E827">
        <v>4.2999999999999997E-2</v>
      </c>
      <c r="F827">
        <v>320740</v>
      </c>
    </row>
    <row r="828" spans="1:6" x14ac:dyDescent="0.3">
      <c r="A828">
        <v>82600</v>
      </c>
      <c r="B828">
        <v>6.0999999999999999E-2</v>
      </c>
      <c r="C828">
        <v>1246340</v>
      </c>
      <c r="E828">
        <v>4.4999999999999998E-2</v>
      </c>
      <c r="F828">
        <v>318291</v>
      </c>
    </row>
    <row r="829" spans="1:6" x14ac:dyDescent="0.3">
      <c r="A829">
        <v>82700</v>
      </c>
      <c r="B829">
        <v>6.5000000000000002E-2</v>
      </c>
      <c r="C829">
        <v>1248184</v>
      </c>
      <c r="E829">
        <v>4.7E-2</v>
      </c>
      <c r="F829">
        <v>321483</v>
      </c>
    </row>
    <row r="830" spans="1:6" x14ac:dyDescent="0.3">
      <c r="A830">
        <v>82800</v>
      </c>
      <c r="B830">
        <v>6.4000000000000001E-2</v>
      </c>
      <c r="C830">
        <v>1250028</v>
      </c>
      <c r="E830">
        <v>0.02</v>
      </c>
      <c r="F830">
        <v>320321</v>
      </c>
    </row>
    <row r="831" spans="1:6" x14ac:dyDescent="0.3">
      <c r="A831">
        <v>82900</v>
      </c>
      <c r="B831">
        <v>6.5000000000000002E-2</v>
      </c>
      <c r="C831">
        <v>1251376</v>
      </c>
      <c r="E831">
        <v>4.8000000000000001E-2</v>
      </c>
      <c r="F831">
        <v>318867</v>
      </c>
    </row>
    <row r="832" spans="1:6" x14ac:dyDescent="0.3">
      <c r="A832">
        <v>83000</v>
      </c>
      <c r="B832">
        <v>7.1999999999999995E-2</v>
      </c>
      <c r="C832">
        <v>1253176</v>
      </c>
      <c r="E832">
        <v>4.8000000000000001E-2</v>
      </c>
      <c r="F832">
        <v>323076</v>
      </c>
    </row>
    <row r="833" spans="1:6" x14ac:dyDescent="0.3">
      <c r="A833">
        <v>83100</v>
      </c>
      <c r="B833">
        <v>6.5000000000000002E-2</v>
      </c>
      <c r="C833">
        <v>1254665</v>
      </c>
      <c r="E833">
        <v>4.8000000000000001E-2</v>
      </c>
      <c r="F833">
        <v>318284</v>
      </c>
    </row>
    <row r="834" spans="1:6" x14ac:dyDescent="0.3">
      <c r="A834">
        <v>83200</v>
      </c>
      <c r="B834">
        <v>6.8000000000000005E-2</v>
      </c>
      <c r="C834">
        <v>1256602</v>
      </c>
      <c r="E834">
        <v>4.5999999999999999E-2</v>
      </c>
      <c r="F834">
        <v>322321</v>
      </c>
    </row>
    <row r="835" spans="1:6" x14ac:dyDescent="0.3">
      <c r="A835">
        <v>83300</v>
      </c>
      <c r="B835">
        <v>6.6000000000000003E-2</v>
      </c>
      <c r="C835">
        <v>1258271</v>
      </c>
      <c r="E835">
        <v>4.8000000000000001E-2</v>
      </c>
      <c r="F835">
        <v>320200</v>
      </c>
    </row>
    <row r="836" spans="1:6" x14ac:dyDescent="0.3">
      <c r="A836">
        <v>83400</v>
      </c>
      <c r="B836">
        <v>8.8999999999999996E-2</v>
      </c>
      <c r="C836">
        <v>1259716</v>
      </c>
      <c r="E836">
        <v>0.05</v>
      </c>
      <c r="F836">
        <v>320986</v>
      </c>
    </row>
    <row r="837" spans="1:6" x14ac:dyDescent="0.3">
      <c r="A837">
        <v>83500</v>
      </c>
      <c r="B837">
        <v>7.2999999999999995E-2</v>
      </c>
      <c r="C837">
        <v>1261400</v>
      </c>
      <c r="E837">
        <v>4.7E-2</v>
      </c>
      <c r="F837">
        <v>325741</v>
      </c>
    </row>
    <row r="838" spans="1:6" x14ac:dyDescent="0.3">
      <c r="A838">
        <v>83600</v>
      </c>
      <c r="B838">
        <v>6.5000000000000002E-2</v>
      </c>
      <c r="C838">
        <v>1263332</v>
      </c>
      <c r="E838">
        <v>4.5999999999999999E-2</v>
      </c>
      <c r="F838">
        <v>322366</v>
      </c>
    </row>
    <row r="839" spans="1:6" x14ac:dyDescent="0.3">
      <c r="A839">
        <v>83700</v>
      </c>
      <c r="B839">
        <v>6.6000000000000003E-2</v>
      </c>
      <c r="C839">
        <v>1264840</v>
      </c>
      <c r="E839">
        <v>4.3999999999999997E-2</v>
      </c>
      <c r="F839">
        <v>323691</v>
      </c>
    </row>
    <row r="840" spans="1:6" x14ac:dyDescent="0.3">
      <c r="A840">
        <v>83800</v>
      </c>
      <c r="B840">
        <v>6.9000000000000006E-2</v>
      </c>
      <c r="C840">
        <v>1266531</v>
      </c>
      <c r="E840">
        <v>4.3999999999999997E-2</v>
      </c>
      <c r="F840">
        <v>325696</v>
      </c>
    </row>
    <row r="841" spans="1:6" x14ac:dyDescent="0.3">
      <c r="A841">
        <v>83900</v>
      </c>
      <c r="B841">
        <v>6.6000000000000003E-2</v>
      </c>
      <c r="C841">
        <v>1267972</v>
      </c>
      <c r="E841">
        <v>4.8000000000000001E-2</v>
      </c>
      <c r="F841">
        <v>324769</v>
      </c>
    </row>
    <row r="842" spans="1:6" x14ac:dyDescent="0.3">
      <c r="A842">
        <v>84000</v>
      </c>
      <c r="B842">
        <v>6.9000000000000006E-2</v>
      </c>
      <c r="C842">
        <v>1269771</v>
      </c>
      <c r="E842">
        <v>4.5999999999999999E-2</v>
      </c>
      <c r="F842">
        <v>322283</v>
      </c>
    </row>
    <row r="843" spans="1:6" x14ac:dyDescent="0.3">
      <c r="A843">
        <v>84100</v>
      </c>
      <c r="B843">
        <v>6.5000000000000002E-2</v>
      </c>
      <c r="C843">
        <v>1271466</v>
      </c>
      <c r="E843">
        <v>4.5999999999999999E-2</v>
      </c>
      <c r="F843">
        <v>328043</v>
      </c>
    </row>
    <row r="844" spans="1:6" x14ac:dyDescent="0.3">
      <c r="A844">
        <v>84200</v>
      </c>
      <c r="B844">
        <v>7.2999999999999995E-2</v>
      </c>
      <c r="C844">
        <v>1273053</v>
      </c>
      <c r="E844">
        <v>4.4999999999999998E-2</v>
      </c>
      <c r="F844">
        <v>325952</v>
      </c>
    </row>
    <row r="845" spans="1:6" x14ac:dyDescent="0.3">
      <c r="A845">
        <v>84300</v>
      </c>
      <c r="B845">
        <v>7.1999999999999995E-2</v>
      </c>
      <c r="C845">
        <v>1274875</v>
      </c>
      <c r="E845">
        <v>4.3999999999999997E-2</v>
      </c>
      <c r="F845">
        <v>326253</v>
      </c>
    </row>
    <row r="846" spans="1:6" x14ac:dyDescent="0.3">
      <c r="A846">
        <v>84400</v>
      </c>
      <c r="B846">
        <v>6.9000000000000006E-2</v>
      </c>
      <c r="C846">
        <v>1276248</v>
      </c>
      <c r="E846">
        <v>4.4999999999999998E-2</v>
      </c>
      <c r="F846">
        <v>327040</v>
      </c>
    </row>
    <row r="847" spans="1:6" x14ac:dyDescent="0.3">
      <c r="A847">
        <v>84500</v>
      </c>
      <c r="B847">
        <v>6.8000000000000005E-2</v>
      </c>
      <c r="C847">
        <v>1277881</v>
      </c>
      <c r="E847">
        <v>4.7E-2</v>
      </c>
      <c r="F847">
        <v>329133</v>
      </c>
    </row>
    <row r="848" spans="1:6" x14ac:dyDescent="0.3">
      <c r="A848">
        <v>84600</v>
      </c>
      <c r="B848">
        <v>7.5999999999999998E-2</v>
      </c>
      <c r="C848">
        <v>1279686</v>
      </c>
      <c r="E848">
        <v>4.7E-2</v>
      </c>
      <c r="F848">
        <v>328121</v>
      </c>
    </row>
    <row r="849" spans="1:6" x14ac:dyDescent="0.3">
      <c r="A849">
        <v>84700</v>
      </c>
      <c r="B849">
        <v>6.9000000000000006E-2</v>
      </c>
      <c r="C849">
        <v>1281466</v>
      </c>
      <c r="E849">
        <v>2.5000000000000001E-2</v>
      </c>
      <c r="F849">
        <v>331625</v>
      </c>
    </row>
    <row r="850" spans="1:6" x14ac:dyDescent="0.3">
      <c r="A850">
        <v>84800</v>
      </c>
      <c r="B850">
        <v>6.9000000000000006E-2</v>
      </c>
      <c r="C850">
        <v>1282776</v>
      </c>
      <c r="E850">
        <v>2.5000000000000001E-2</v>
      </c>
      <c r="F850">
        <v>326834</v>
      </c>
    </row>
    <row r="851" spans="1:6" x14ac:dyDescent="0.3">
      <c r="A851">
        <v>84900</v>
      </c>
      <c r="B851">
        <v>6.9000000000000006E-2</v>
      </c>
      <c r="C851">
        <v>1284631</v>
      </c>
      <c r="E851">
        <v>0.05</v>
      </c>
      <c r="F851">
        <v>328021</v>
      </c>
    </row>
    <row r="852" spans="1:6" x14ac:dyDescent="0.3">
      <c r="A852">
        <v>85000</v>
      </c>
      <c r="B852">
        <v>6.4000000000000001E-2</v>
      </c>
      <c r="C852">
        <v>1286285</v>
      </c>
      <c r="E852">
        <v>4.8000000000000001E-2</v>
      </c>
      <c r="F852">
        <v>328026</v>
      </c>
    </row>
    <row r="853" spans="1:6" x14ac:dyDescent="0.3">
      <c r="A853">
        <v>85100</v>
      </c>
      <c r="B853">
        <v>6.9000000000000006E-2</v>
      </c>
      <c r="C853">
        <v>1288161</v>
      </c>
      <c r="E853">
        <v>4.8000000000000001E-2</v>
      </c>
      <c r="F853">
        <v>329780</v>
      </c>
    </row>
    <row r="854" spans="1:6" x14ac:dyDescent="0.3">
      <c r="A854">
        <v>85200</v>
      </c>
      <c r="B854">
        <v>7.1999999999999995E-2</v>
      </c>
      <c r="C854">
        <v>1289695</v>
      </c>
      <c r="E854">
        <v>4.8000000000000001E-2</v>
      </c>
      <c r="F854">
        <v>331710</v>
      </c>
    </row>
    <row r="855" spans="1:6" x14ac:dyDescent="0.3">
      <c r="A855">
        <v>85300</v>
      </c>
      <c r="B855">
        <v>7.0000000000000007E-2</v>
      </c>
      <c r="C855">
        <v>1291461</v>
      </c>
      <c r="E855">
        <v>4.7E-2</v>
      </c>
      <c r="F855">
        <v>330063</v>
      </c>
    </row>
    <row r="856" spans="1:6" x14ac:dyDescent="0.3">
      <c r="A856">
        <v>85400</v>
      </c>
      <c r="B856">
        <v>0.06</v>
      </c>
      <c r="C856">
        <v>1292985</v>
      </c>
      <c r="E856">
        <v>4.9000000000000002E-2</v>
      </c>
      <c r="F856">
        <v>332947</v>
      </c>
    </row>
    <row r="857" spans="1:6" x14ac:dyDescent="0.3">
      <c r="A857">
        <v>85500</v>
      </c>
      <c r="B857">
        <v>6.9000000000000006E-2</v>
      </c>
      <c r="C857">
        <v>1294699</v>
      </c>
      <c r="E857">
        <v>4.9000000000000002E-2</v>
      </c>
      <c r="F857">
        <v>331134</v>
      </c>
    </row>
    <row r="858" spans="1:6" x14ac:dyDescent="0.3">
      <c r="A858">
        <v>85600</v>
      </c>
      <c r="B858">
        <v>6.8000000000000005E-2</v>
      </c>
      <c r="C858">
        <v>1296138</v>
      </c>
      <c r="E858">
        <v>4.5999999999999999E-2</v>
      </c>
      <c r="F858">
        <v>334697</v>
      </c>
    </row>
    <row r="859" spans="1:6" x14ac:dyDescent="0.3">
      <c r="A859">
        <v>85700</v>
      </c>
      <c r="B859">
        <v>7.6999999999999999E-2</v>
      </c>
      <c r="C859">
        <v>1297884</v>
      </c>
      <c r="E859">
        <v>4.4999999999999998E-2</v>
      </c>
      <c r="F859">
        <v>335039</v>
      </c>
    </row>
    <row r="860" spans="1:6" x14ac:dyDescent="0.3">
      <c r="A860">
        <v>85800</v>
      </c>
      <c r="B860">
        <v>6.8000000000000005E-2</v>
      </c>
      <c r="C860">
        <v>1299686</v>
      </c>
      <c r="E860">
        <v>0.05</v>
      </c>
      <c r="F860">
        <v>335543</v>
      </c>
    </row>
    <row r="861" spans="1:6" x14ac:dyDescent="0.3">
      <c r="A861">
        <v>85900</v>
      </c>
      <c r="B861">
        <v>6.9000000000000006E-2</v>
      </c>
      <c r="C861">
        <v>1301218</v>
      </c>
      <c r="E861">
        <v>4.2000000000000003E-2</v>
      </c>
      <c r="F861">
        <v>335277</v>
      </c>
    </row>
    <row r="862" spans="1:6" x14ac:dyDescent="0.3">
      <c r="A862">
        <v>86000</v>
      </c>
      <c r="B862">
        <v>7.2999999999999995E-2</v>
      </c>
      <c r="C862">
        <v>1302699</v>
      </c>
      <c r="E862">
        <v>4.8000000000000001E-2</v>
      </c>
      <c r="F862">
        <v>334864</v>
      </c>
    </row>
    <row r="863" spans="1:6" x14ac:dyDescent="0.3">
      <c r="A863">
        <v>86100</v>
      </c>
      <c r="B863">
        <v>6.9000000000000006E-2</v>
      </c>
      <c r="C863">
        <v>1304600</v>
      </c>
      <c r="E863">
        <v>4.2999999999999997E-2</v>
      </c>
      <c r="F863">
        <v>335340</v>
      </c>
    </row>
    <row r="864" spans="1:6" x14ac:dyDescent="0.3">
      <c r="A864">
        <v>86200</v>
      </c>
      <c r="B864">
        <v>6.5000000000000002E-2</v>
      </c>
      <c r="C864">
        <v>1306451</v>
      </c>
      <c r="E864">
        <v>4.4999999999999998E-2</v>
      </c>
      <c r="F864">
        <v>337310</v>
      </c>
    </row>
    <row r="865" spans="1:6" x14ac:dyDescent="0.3">
      <c r="A865">
        <v>86300</v>
      </c>
      <c r="B865">
        <v>6.8000000000000005E-2</v>
      </c>
      <c r="C865">
        <v>1308135</v>
      </c>
      <c r="E865">
        <v>0.05</v>
      </c>
      <c r="F865">
        <v>335028</v>
      </c>
    </row>
    <row r="866" spans="1:6" x14ac:dyDescent="0.3">
      <c r="A866">
        <v>86400</v>
      </c>
      <c r="B866">
        <v>6.8000000000000005E-2</v>
      </c>
      <c r="C866">
        <v>1309557</v>
      </c>
      <c r="E866">
        <v>5.0999999999999997E-2</v>
      </c>
      <c r="F866">
        <v>335376</v>
      </c>
    </row>
    <row r="867" spans="1:6" x14ac:dyDescent="0.3">
      <c r="A867">
        <v>86500</v>
      </c>
      <c r="B867">
        <v>7.9000000000000001E-2</v>
      </c>
      <c r="C867">
        <v>1311170</v>
      </c>
      <c r="E867">
        <v>5.0999999999999997E-2</v>
      </c>
      <c r="F867">
        <v>334037</v>
      </c>
    </row>
    <row r="868" spans="1:6" x14ac:dyDescent="0.3">
      <c r="A868">
        <v>86600</v>
      </c>
      <c r="B868">
        <v>7.0000000000000007E-2</v>
      </c>
      <c r="C868">
        <v>1312820</v>
      </c>
      <c r="E868">
        <v>4.2999999999999997E-2</v>
      </c>
      <c r="F868">
        <v>338843</v>
      </c>
    </row>
    <row r="869" spans="1:6" x14ac:dyDescent="0.3">
      <c r="A869">
        <v>86700</v>
      </c>
      <c r="B869">
        <v>6.9000000000000006E-2</v>
      </c>
      <c r="C869">
        <v>1314641</v>
      </c>
      <c r="E869">
        <v>4.3999999999999997E-2</v>
      </c>
      <c r="F869">
        <v>337095</v>
      </c>
    </row>
    <row r="870" spans="1:6" x14ac:dyDescent="0.3">
      <c r="A870">
        <v>86800</v>
      </c>
      <c r="B870">
        <v>6.6000000000000003E-2</v>
      </c>
      <c r="C870">
        <v>1316274</v>
      </c>
      <c r="E870">
        <v>4.5999999999999999E-2</v>
      </c>
      <c r="F870">
        <v>336528</v>
      </c>
    </row>
    <row r="871" spans="1:6" x14ac:dyDescent="0.3">
      <c r="A871">
        <v>86900</v>
      </c>
      <c r="B871">
        <v>7.3999999999999996E-2</v>
      </c>
      <c r="C871">
        <v>1317815</v>
      </c>
      <c r="E871">
        <v>4.2999999999999997E-2</v>
      </c>
      <c r="F871">
        <v>340905</v>
      </c>
    </row>
    <row r="872" spans="1:6" x14ac:dyDescent="0.3">
      <c r="A872">
        <v>87000</v>
      </c>
      <c r="B872">
        <v>7.1999999999999995E-2</v>
      </c>
      <c r="C872">
        <v>1319416</v>
      </c>
      <c r="E872">
        <v>4.7E-2</v>
      </c>
      <c r="F872">
        <v>339310</v>
      </c>
    </row>
    <row r="873" spans="1:6" x14ac:dyDescent="0.3">
      <c r="A873">
        <v>87100</v>
      </c>
      <c r="B873">
        <v>7.2999999999999995E-2</v>
      </c>
      <c r="C873">
        <v>1321268</v>
      </c>
      <c r="E873">
        <v>4.8000000000000001E-2</v>
      </c>
      <c r="F873">
        <v>338691</v>
      </c>
    </row>
    <row r="874" spans="1:6" x14ac:dyDescent="0.3">
      <c r="A874">
        <v>87200</v>
      </c>
      <c r="B874">
        <v>6.9000000000000006E-2</v>
      </c>
      <c r="C874">
        <v>1322944</v>
      </c>
      <c r="E874">
        <v>4.7E-2</v>
      </c>
      <c r="F874">
        <v>341728</v>
      </c>
    </row>
    <row r="875" spans="1:6" x14ac:dyDescent="0.3">
      <c r="A875">
        <v>87300</v>
      </c>
      <c r="B875">
        <v>6.9000000000000006E-2</v>
      </c>
      <c r="C875">
        <v>1324277</v>
      </c>
      <c r="E875">
        <v>4.9000000000000002E-2</v>
      </c>
      <c r="F875">
        <v>341457</v>
      </c>
    </row>
    <row r="876" spans="1:6" x14ac:dyDescent="0.3">
      <c r="A876">
        <v>87400</v>
      </c>
      <c r="B876">
        <v>7.3999999999999996E-2</v>
      </c>
      <c r="C876">
        <v>1326030</v>
      </c>
      <c r="E876">
        <v>4.8000000000000001E-2</v>
      </c>
      <c r="F876">
        <v>341374</v>
      </c>
    </row>
    <row r="877" spans="1:6" x14ac:dyDescent="0.3">
      <c r="A877">
        <v>87500</v>
      </c>
      <c r="B877">
        <v>7.1999999999999995E-2</v>
      </c>
      <c r="C877">
        <v>1327813</v>
      </c>
      <c r="E877">
        <v>3.1E-2</v>
      </c>
      <c r="F877">
        <v>341462</v>
      </c>
    </row>
    <row r="878" spans="1:6" x14ac:dyDescent="0.3">
      <c r="A878">
        <v>87600</v>
      </c>
      <c r="B878">
        <v>6.9000000000000006E-2</v>
      </c>
      <c r="C878">
        <v>1329597</v>
      </c>
      <c r="E878">
        <v>2.7E-2</v>
      </c>
      <c r="F878">
        <v>342229</v>
      </c>
    </row>
    <row r="879" spans="1:6" x14ac:dyDescent="0.3">
      <c r="A879">
        <v>87700</v>
      </c>
      <c r="B879">
        <v>7.0999999999999994E-2</v>
      </c>
      <c r="C879">
        <v>1331307</v>
      </c>
      <c r="E879">
        <v>4.9000000000000002E-2</v>
      </c>
      <c r="F879">
        <v>343495</v>
      </c>
    </row>
    <row r="880" spans="1:6" x14ac:dyDescent="0.3">
      <c r="A880">
        <v>87800</v>
      </c>
      <c r="B880">
        <v>6.6000000000000003E-2</v>
      </c>
      <c r="C880">
        <v>1332652</v>
      </c>
      <c r="E880">
        <v>5.0999999999999997E-2</v>
      </c>
      <c r="F880">
        <v>344597</v>
      </c>
    </row>
    <row r="881" spans="1:6" x14ac:dyDescent="0.3">
      <c r="A881">
        <v>87900</v>
      </c>
      <c r="B881">
        <v>7.0000000000000007E-2</v>
      </c>
      <c r="C881">
        <v>1334320</v>
      </c>
      <c r="E881">
        <v>4.3999999999999997E-2</v>
      </c>
      <c r="F881">
        <v>343070</v>
      </c>
    </row>
    <row r="882" spans="1:6" x14ac:dyDescent="0.3">
      <c r="A882">
        <v>88000</v>
      </c>
      <c r="B882">
        <v>7.4999999999999997E-2</v>
      </c>
      <c r="C882">
        <v>1336199</v>
      </c>
      <c r="E882">
        <v>4.9000000000000002E-2</v>
      </c>
      <c r="F882">
        <v>341014</v>
      </c>
    </row>
    <row r="883" spans="1:6" x14ac:dyDescent="0.3">
      <c r="A883">
        <v>88100</v>
      </c>
      <c r="B883">
        <v>6.9000000000000006E-2</v>
      </c>
      <c r="C883">
        <v>1337964</v>
      </c>
      <c r="E883">
        <v>0.05</v>
      </c>
      <c r="F883">
        <v>343584</v>
      </c>
    </row>
    <row r="884" spans="1:6" x14ac:dyDescent="0.3">
      <c r="A884">
        <v>88200</v>
      </c>
      <c r="B884">
        <v>7.1999999999999995E-2</v>
      </c>
      <c r="C884">
        <v>1339552</v>
      </c>
      <c r="E884">
        <v>4.7E-2</v>
      </c>
      <c r="F884">
        <v>344154</v>
      </c>
    </row>
    <row r="885" spans="1:6" x14ac:dyDescent="0.3">
      <c r="A885">
        <v>88300</v>
      </c>
      <c r="B885">
        <v>6.9000000000000006E-2</v>
      </c>
      <c r="C885">
        <v>1340974</v>
      </c>
      <c r="E885">
        <v>4.9000000000000002E-2</v>
      </c>
      <c r="F885">
        <v>342626</v>
      </c>
    </row>
    <row r="886" spans="1:6" x14ac:dyDescent="0.3">
      <c r="A886">
        <v>88400</v>
      </c>
      <c r="B886">
        <v>6.2E-2</v>
      </c>
      <c r="C886">
        <v>1342761</v>
      </c>
      <c r="E886">
        <v>0.05</v>
      </c>
      <c r="F886">
        <v>345919</v>
      </c>
    </row>
    <row r="887" spans="1:6" x14ac:dyDescent="0.3">
      <c r="A887">
        <v>88500</v>
      </c>
      <c r="B887">
        <v>6.5000000000000002E-2</v>
      </c>
      <c r="C887">
        <v>1344447</v>
      </c>
      <c r="E887">
        <v>5.1999999999999998E-2</v>
      </c>
      <c r="F887">
        <v>344145</v>
      </c>
    </row>
    <row r="888" spans="1:6" x14ac:dyDescent="0.3">
      <c r="A888">
        <v>88600</v>
      </c>
      <c r="B888">
        <v>6.9000000000000006E-2</v>
      </c>
      <c r="C888">
        <v>1345838</v>
      </c>
      <c r="E888">
        <v>4.8000000000000001E-2</v>
      </c>
      <c r="F888">
        <v>345455</v>
      </c>
    </row>
    <row r="889" spans="1:6" x14ac:dyDescent="0.3">
      <c r="A889">
        <v>88700</v>
      </c>
      <c r="B889">
        <v>6.8000000000000005E-2</v>
      </c>
      <c r="C889">
        <v>1347898</v>
      </c>
      <c r="E889">
        <v>4.7E-2</v>
      </c>
      <c r="F889">
        <v>349209</v>
      </c>
    </row>
    <row r="890" spans="1:6" x14ac:dyDescent="0.3">
      <c r="A890">
        <v>88800</v>
      </c>
      <c r="B890">
        <v>6.9000000000000006E-2</v>
      </c>
      <c r="C890">
        <v>1349540</v>
      </c>
      <c r="E890">
        <v>4.9000000000000002E-2</v>
      </c>
      <c r="F890">
        <v>346772</v>
      </c>
    </row>
    <row r="891" spans="1:6" x14ac:dyDescent="0.3">
      <c r="A891">
        <v>88900</v>
      </c>
      <c r="B891">
        <v>7.1999999999999995E-2</v>
      </c>
      <c r="C891">
        <v>1351035</v>
      </c>
      <c r="E891">
        <v>4.7E-2</v>
      </c>
      <c r="F891">
        <v>348552</v>
      </c>
    </row>
    <row r="892" spans="1:6" x14ac:dyDescent="0.3">
      <c r="A892">
        <v>89000</v>
      </c>
      <c r="B892">
        <v>7.3999999999999996E-2</v>
      </c>
      <c r="C892">
        <v>1352573</v>
      </c>
      <c r="E892">
        <v>4.7E-2</v>
      </c>
      <c r="F892">
        <v>349843</v>
      </c>
    </row>
    <row r="893" spans="1:6" x14ac:dyDescent="0.3">
      <c r="A893">
        <v>89100</v>
      </c>
      <c r="B893">
        <v>6.9000000000000006E-2</v>
      </c>
      <c r="C893">
        <v>1354359</v>
      </c>
      <c r="E893">
        <v>5.0999999999999997E-2</v>
      </c>
      <c r="F893">
        <v>348843</v>
      </c>
    </row>
    <row r="894" spans="1:6" x14ac:dyDescent="0.3">
      <c r="A894">
        <v>89200</v>
      </c>
      <c r="B894">
        <v>7.5999999999999998E-2</v>
      </c>
      <c r="C894">
        <v>1356110</v>
      </c>
      <c r="E894">
        <v>5.0999999999999997E-2</v>
      </c>
      <c r="F894">
        <v>349952</v>
      </c>
    </row>
    <row r="895" spans="1:6" x14ac:dyDescent="0.3">
      <c r="A895">
        <v>89300</v>
      </c>
      <c r="B895">
        <v>7.1999999999999995E-2</v>
      </c>
      <c r="C895">
        <v>1357726</v>
      </c>
      <c r="E895">
        <v>5.0999999999999997E-2</v>
      </c>
      <c r="F895">
        <v>347902</v>
      </c>
    </row>
    <row r="896" spans="1:6" x14ac:dyDescent="0.3">
      <c r="A896">
        <v>89400</v>
      </c>
      <c r="B896">
        <v>7.1999999999999995E-2</v>
      </c>
      <c r="C896">
        <v>1359482</v>
      </c>
      <c r="E896">
        <v>0.05</v>
      </c>
      <c r="F896">
        <v>349388</v>
      </c>
    </row>
    <row r="897" spans="1:6" x14ac:dyDescent="0.3">
      <c r="A897">
        <v>89500</v>
      </c>
      <c r="B897">
        <v>7.0000000000000007E-2</v>
      </c>
      <c r="C897">
        <v>1360919</v>
      </c>
      <c r="E897">
        <v>4.7E-2</v>
      </c>
      <c r="F897">
        <v>349734</v>
      </c>
    </row>
    <row r="898" spans="1:6" x14ac:dyDescent="0.3">
      <c r="A898">
        <v>89600</v>
      </c>
      <c r="B898">
        <v>7.0999999999999994E-2</v>
      </c>
      <c r="C898">
        <v>1362905</v>
      </c>
      <c r="E898">
        <v>4.3999999999999997E-2</v>
      </c>
      <c r="F898">
        <v>351939</v>
      </c>
    </row>
    <row r="899" spans="1:6" x14ac:dyDescent="0.3">
      <c r="A899">
        <v>89700</v>
      </c>
      <c r="B899">
        <v>6.5000000000000002E-2</v>
      </c>
      <c r="C899">
        <v>1364586</v>
      </c>
      <c r="E899">
        <v>5.0999999999999997E-2</v>
      </c>
      <c r="F899">
        <v>352526</v>
      </c>
    </row>
    <row r="900" spans="1:6" x14ac:dyDescent="0.3">
      <c r="A900">
        <v>89800</v>
      </c>
      <c r="B900">
        <v>7.1999999999999995E-2</v>
      </c>
      <c r="C900">
        <v>1365928</v>
      </c>
      <c r="E900">
        <v>5.0999999999999997E-2</v>
      </c>
      <c r="F900">
        <v>351637</v>
      </c>
    </row>
    <row r="901" spans="1:6" x14ac:dyDescent="0.3">
      <c r="A901">
        <v>89900</v>
      </c>
      <c r="B901">
        <v>7.4999999999999997E-2</v>
      </c>
      <c r="C901">
        <v>1367737</v>
      </c>
      <c r="E901">
        <v>4.8000000000000001E-2</v>
      </c>
      <c r="F901">
        <v>351238</v>
      </c>
    </row>
    <row r="902" spans="1:6" x14ac:dyDescent="0.3">
      <c r="A902">
        <v>90000</v>
      </c>
      <c r="B902">
        <v>7.1999999999999995E-2</v>
      </c>
      <c r="C902">
        <v>1369245</v>
      </c>
      <c r="E902">
        <v>4.8000000000000001E-2</v>
      </c>
      <c r="F902">
        <v>353081</v>
      </c>
    </row>
    <row r="903" spans="1:6" x14ac:dyDescent="0.3">
      <c r="A903">
        <v>90100</v>
      </c>
      <c r="B903">
        <v>7.0000000000000007E-2</v>
      </c>
      <c r="C903">
        <v>1370976</v>
      </c>
      <c r="E903">
        <v>4.8000000000000001E-2</v>
      </c>
      <c r="F903">
        <v>352920</v>
      </c>
    </row>
    <row r="904" spans="1:6" x14ac:dyDescent="0.3">
      <c r="A904">
        <v>90200</v>
      </c>
      <c r="B904">
        <v>7.3999999999999996E-2</v>
      </c>
      <c r="C904">
        <v>1372878</v>
      </c>
      <c r="E904">
        <v>3.7999999999999999E-2</v>
      </c>
      <c r="F904">
        <v>351480</v>
      </c>
    </row>
    <row r="905" spans="1:6" x14ac:dyDescent="0.3">
      <c r="A905">
        <v>90300</v>
      </c>
      <c r="B905">
        <v>6.8000000000000005E-2</v>
      </c>
      <c r="C905">
        <v>1374356</v>
      </c>
      <c r="E905">
        <v>5.1999999999999998E-2</v>
      </c>
      <c r="F905">
        <v>352928</v>
      </c>
    </row>
    <row r="906" spans="1:6" x14ac:dyDescent="0.3">
      <c r="A906">
        <v>90400</v>
      </c>
      <c r="B906">
        <v>7.0000000000000007E-2</v>
      </c>
      <c r="C906">
        <v>1376064</v>
      </c>
      <c r="E906">
        <v>4.9000000000000002E-2</v>
      </c>
      <c r="F906">
        <v>353134</v>
      </c>
    </row>
    <row r="907" spans="1:6" x14ac:dyDescent="0.3">
      <c r="A907">
        <v>90500</v>
      </c>
      <c r="B907">
        <v>7.6999999999999999E-2</v>
      </c>
      <c r="C907">
        <v>1377446</v>
      </c>
      <c r="E907">
        <v>4.9000000000000002E-2</v>
      </c>
      <c r="F907">
        <v>352430</v>
      </c>
    </row>
    <row r="908" spans="1:6" x14ac:dyDescent="0.3">
      <c r="A908">
        <v>90600</v>
      </c>
      <c r="B908">
        <v>7.6999999999999999E-2</v>
      </c>
      <c r="C908">
        <v>1379263</v>
      </c>
      <c r="E908">
        <v>5.0999999999999997E-2</v>
      </c>
      <c r="F908">
        <v>354932</v>
      </c>
    </row>
    <row r="909" spans="1:6" x14ac:dyDescent="0.3">
      <c r="A909">
        <v>90700</v>
      </c>
      <c r="B909">
        <v>7.0000000000000007E-2</v>
      </c>
      <c r="C909">
        <v>1381178</v>
      </c>
      <c r="E909">
        <v>5.1999999999999998E-2</v>
      </c>
      <c r="F909">
        <v>357675</v>
      </c>
    </row>
    <row r="910" spans="1:6" x14ac:dyDescent="0.3">
      <c r="A910">
        <v>90800</v>
      </c>
      <c r="B910">
        <v>7.2999999999999995E-2</v>
      </c>
      <c r="C910">
        <v>1382610</v>
      </c>
      <c r="E910">
        <v>5.1999999999999998E-2</v>
      </c>
      <c r="F910">
        <v>355312</v>
      </c>
    </row>
    <row r="911" spans="1:6" x14ac:dyDescent="0.3">
      <c r="A911">
        <v>90900</v>
      </c>
      <c r="B911">
        <v>7.4999999999999997E-2</v>
      </c>
      <c r="C911">
        <v>1384384</v>
      </c>
      <c r="E911">
        <v>4.8000000000000001E-2</v>
      </c>
      <c r="F911">
        <v>353944</v>
      </c>
    </row>
    <row r="912" spans="1:6" x14ac:dyDescent="0.3">
      <c r="A912">
        <v>91000</v>
      </c>
      <c r="B912">
        <v>7.3999999999999996E-2</v>
      </c>
      <c r="C912">
        <v>1385942</v>
      </c>
      <c r="E912">
        <v>5.3999999999999999E-2</v>
      </c>
      <c r="F912">
        <v>357677</v>
      </c>
    </row>
    <row r="913" spans="1:6" x14ac:dyDescent="0.3">
      <c r="A913">
        <v>91100</v>
      </c>
      <c r="B913">
        <v>7.2999999999999995E-2</v>
      </c>
      <c r="C913">
        <v>1387421</v>
      </c>
      <c r="E913">
        <v>4.9000000000000002E-2</v>
      </c>
      <c r="F913">
        <v>359004</v>
      </c>
    </row>
    <row r="914" spans="1:6" x14ac:dyDescent="0.3">
      <c r="A914">
        <v>91200</v>
      </c>
      <c r="B914">
        <v>7.1999999999999995E-2</v>
      </c>
      <c r="C914">
        <v>1389278</v>
      </c>
      <c r="E914">
        <v>4.9000000000000002E-2</v>
      </c>
      <c r="F914">
        <v>357071</v>
      </c>
    </row>
    <row r="915" spans="1:6" x14ac:dyDescent="0.3">
      <c r="A915">
        <v>91300</v>
      </c>
      <c r="B915">
        <v>7.4999999999999997E-2</v>
      </c>
      <c r="C915">
        <v>1390942</v>
      </c>
      <c r="E915">
        <v>4.8000000000000001E-2</v>
      </c>
      <c r="F915">
        <v>359248</v>
      </c>
    </row>
    <row r="916" spans="1:6" x14ac:dyDescent="0.3">
      <c r="A916">
        <v>91400</v>
      </c>
      <c r="B916">
        <v>7.5999999999999998E-2</v>
      </c>
      <c r="C916">
        <v>1392857</v>
      </c>
      <c r="E916">
        <v>0.05</v>
      </c>
      <c r="F916">
        <v>358457</v>
      </c>
    </row>
    <row r="917" spans="1:6" x14ac:dyDescent="0.3">
      <c r="A917">
        <v>91500</v>
      </c>
      <c r="B917">
        <v>7.1999999999999995E-2</v>
      </c>
      <c r="C917">
        <v>1394476</v>
      </c>
      <c r="E917">
        <v>4.1000000000000002E-2</v>
      </c>
      <c r="F917">
        <v>361212</v>
      </c>
    </row>
    <row r="918" spans="1:6" x14ac:dyDescent="0.3">
      <c r="A918">
        <v>91600</v>
      </c>
      <c r="B918">
        <v>7.1999999999999995E-2</v>
      </c>
      <c r="C918">
        <v>1395949</v>
      </c>
      <c r="E918">
        <v>4.8000000000000001E-2</v>
      </c>
      <c r="F918">
        <v>357003</v>
      </c>
    </row>
    <row r="919" spans="1:6" x14ac:dyDescent="0.3">
      <c r="A919">
        <v>91700</v>
      </c>
      <c r="B919">
        <v>7.5999999999999998E-2</v>
      </c>
      <c r="C919">
        <v>1397818</v>
      </c>
      <c r="E919">
        <v>0.05</v>
      </c>
      <c r="F919">
        <v>358173</v>
      </c>
    </row>
    <row r="920" spans="1:6" x14ac:dyDescent="0.3">
      <c r="A920">
        <v>91800</v>
      </c>
      <c r="B920">
        <v>7.5999999999999998E-2</v>
      </c>
      <c r="C920">
        <v>1399439</v>
      </c>
      <c r="E920">
        <v>4.8000000000000001E-2</v>
      </c>
      <c r="F920">
        <v>362199</v>
      </c>
    </row>
    <row r="921" spans="1:6" x14ac:dyDescent="0.3">
      <c r="A921">
        <v>91900</v>
      </c>
      <c r="B921">
        <v>7.1999999999999995E-2</v>
      </c>
      <c r="C921">
        <v>1401238</v>
      </c>
      <c r="E921">
        <v>4.9000000000000002E-2</v>
      </c>
      <c r="F921">
        <v>362739</v>
      </c>
    </row>
    <row r="922" spans="1:6" x14ac:dyDescent="0.3">
      <c r="A922">
        <v>92000</v>
      </c>
      <c r="B922">
        <v>7.5999999999999998E-2</v>
      </c>
      <c r="C922">
        <v>1402519</v>
      </c>
      <c r="E922">
        <v>5.2999999999999999E-2</v>
      </c>
      <c r="F922">
        <v>363580</v>
      </c>
    </row>
    <row r="923" spans="1:6" x14ac:dyDescent="0.3">
      <c r="A923">
        <v>92100</v>
      </c>
      <c r="B923">
        <v>7.1999999999999995E-2</v>
      </c>
      <c r="C923">
        <v>1404341</v>
      </c>
      <c r="E923">
        <v>5.2999999999999999E-2</v>
      </c>
      <c r="F923">
        <v>364230</v>
      </c>
    </row>
    <row r="924" spans="1:6" x14ac:dyDescent="0.3">
      <c r="A924">
        <v>92200</v>
      </c>
      <c r="B924">
        <v>7.5999999999999998E-2</v>
      </c>
      <c r="C924">
        <v>1405875</v>
      </c>
      <c r="E924">
        <v>4.9000000000000002E-2</v>
      </c>
      <c r="F924">
        <v>363961</v>
      </c>
    </row>
    <row r="925" spans="1:6" x14ac:dyDescent="0.3">
      <c r="A925">
        <v>92300</v>
      </c>
      <c r="B925">
        <v>7.1999999999999995E-2</v>
      </c>
      <c r="C925">
        <v>1407665</v>
      </c>
      <c r="E925">
        <v>5.1999999999999998E-2</v>
      </c>
      <c r="F925">
        <v>362870</v>
      </c>
    </row>
    <row r="926" spans="1:6" x14ac:dyDescent="0.3">
      <c r="A926">
        <v>92400</v>
      </c>
      <c r="B926">
        <v>7.1999999999999995E-2</v>
      </c>
      <c r="C926">
        <v>1409214</v>
      </c>
      <c r="E926">
        <v>0.05</v>
      </c>
      <c r="F926">
        <v>360471</v>
      </c>
    </row>
    <row r="927" spans="1:6" x14ac:dyDescent="0.3">
      <c r="A927">
        <v>92500</v>
      </c>
      <c r="B927">
        <v>7.5999999999999998E-2</v>
      </c>
      <c r="C927">
        <v>1410769</v>
      </c>
      <c r="E927">
        <v>5.1999999999999998E-2</v>
      </c>
      <c r="F927">
        <v>362585</v>
      </c>
    </row>
    <row r="928" spans="1:6" x14ac:dyDescent="0.3">
      <c r="A928">
        <v>92600</v>
      </c>
      <c r="B928">
        <v>7.1999999999999995E-2</v>
      </c>
      <c r="C928">
        <v>1412546</v>
      </c>
      <c r="E928">
        <v>4.5999999999999999E-2</v>
      </c>
      <c r="F928">
        <v>361617</v>
      </c>
    </row>
    <row r="929" spans="1:6" x14ac:dyDescent="0.3">
      <c r="A929">
        <v>92700</v>
      </c>
      <c r="B929">
        <v>7.5999999999999998E-2</v>
      </c>
      <c r="C929">
        <v>1414134</v>
      </c>
      <c r="E929">
        <v>5.1999999999999998E-2</v>
      </c>
      <c r="F929">
        <v>361456</v>
      </c>
    </row>
    <row r="930" spans="1:6" x14ac:dyDescent="0.3">
      <c r="A930">
        <v>92800</v>
      </c>
      <c r="B930">
        <v>7.1999999999999995E-2</v>
      </c>
      <c r="C930">
        <v>1415880</v>
      </c>
      <c r="E930">
        <v>5.1999999999999998E-2</v>
      </c>
      <c r="F930">
        <v>358343</v>
      </c>
    </row>
    <row r="931" spans="1:6" x14ac:dyDescent="0.3">
      <c r="A931">
        <v>92900</v>
      </c>
      <c r="B931">
        <v>7.2999999999999995E-2</v>
      </c>
      <c r="C931">
        <v>1417803</v>
      </c>
      <c r="E931">
        <v>5.1999999999999998E-2</v>
      </c>
      <c r="F931">
        <v>365725</v>
      </c>
    </row>
    <row r="932" spans="1:6" x14ac:dyDescent="0.3">
      <c r="A932">
        <v>93000</v>
      </c>
      <c r="B932">
        <v>7.6999999999999999E-2</v>
      </c>
      <c r="C932">
        <v>1419108</v>
      </c>
      <c r="E932">
        <v>5.2999999999999999E-2</v>
      </c>
      <c r="F932">
        <v>364947</v>
      </c>
    </row>
    <row r="933" spans="1:6" x14ac:dyDescent="0.3">
      <c r="A933">
        <v>93100</v>
      </c>
      <c r="B933">
        <v>7.8E-2</v>
      </c>
      <c r="C933">
        <v>1421053</v>
      </c>
      <c r="E933">
        <v>4.9000000000000002E-2</v>
      </c>
      <c r="F933">
        <v>363038</v>
      </c>
    </row>
    <row r="934" spans="1:6" x14ac:dyDescent="0.3">
      <c r="A934">
        <v>93200</v>
      </c>
      <c r="B934">
        <v>7.0000000000000007E-2</v>
      </c>
      <c r="C934">
        <v>1422547</v>
      </c>
      <c r="E934">
        <v>4.7E-2</v>
      </c>
      <c r="F934">
        <v>364583</v>
      </c>
    </row>
    <row r="935" spans="1:6" x14ac:dyDescent="0.3">
      <c r="A935">
        <v>93300</v>
      </c>
      <c r="B935">
        <v>7.5999999999999998E-2</v>
      </c>
      <c r="C935">
        <v>1424203</v>
      </c>
      <c r="E935">
        <v>5.0999999999999997E-2</v>
      </c>
      <c r="F935">
        <v>365311</v>
      </c>
    </row>
    <row r="936" spans="1:6" x14ac:dyDescent="0.3">
      <c r="A936">
        <v>93400</v>
      </c>
      <c r="B936">
        <v>7.6999999999999999E-2</v>
      </c>
      <c r="C936">
        <v>1425904</v>
      </c>
      <c r="E936">
        <v>5.8999999999999997E-2</v>
      </c>
      <c r="F936">
        <v>361236</v>
      </c>
    </row>
    <row r="937" spans="1:6" x14ac:dyDescent="0.3">
      <c r="A937">
        <v>93500</v>
      </c>
      <c r="B937">
        <v>7.6999999999999999E-2</v>
      </c>
      <c r="C937">
        <v>1427605</v>
      </c>
      <c r="E937">
        <v>5.8999999999999997E-2</v>
      </c>
      <c r="F937">
        <v>365677</v>
      </c>
    </row>
    <row r="938" spans="1:6" x14ac:dyDescent="0.3">
      <c r="A938">
        <v>93600</v>
      </c>
      <c r="B938">
        <v>7.6999999999999999E-2</v>
      </c>
      <c r="C938">
        <v>1429405</v>
      </c>
      <c r="E938">
        <v>5.8999999999999997E-2</v>
      </c>
      <c r="F938">
        <v>366111</v>
      </c>
    </row>
    <row r="939" spans="1:6" x14ac:dyDescent="0.3">
      <c r="A939">
        <v>93700</v>
      </c>
      <c r="B939">
        <v>7.1999999999999995E-2</v>
      </c>
      <c r="C939">
        <v>1430931</v>
      </c>
      <c r="E939">
        <v>5.2999999999999999E-2</v>
      </c>
      <c r="F939">
        <v>366839</v>
      </c>
    </row>
    <row r="940" spans="1:6" x14ac:dyDescent="0.3">
      <c r="A940">
        <v>93800</v>
      </c>
      <c r="B940">
        <v>7.6999999999999999E-2</v>
      </c>
      <c r="C940">
        <v>1432616</v>
      </c>
      <c r="E940">
        <v>4.5999999999999999E-2</v>
      </c>
      <c r="F940">
        <v>366556</v>
      </c>
    </row>
    <row r="941" spans="1:6" x14ac:dyDescent="0.3">
      <c r="A941">
        <v>93900</v>
      </c>
      <c r="B941">
        <v>7.8E-2</v>
      </c>
      <c r="C941">
        <v>1434273</v>
      </c>
      <c r="E941">
        <v>5.0999999999999997E-2</v>
      </c>
      <c r="F941">
        <v>366485</v>
      </c>
    </row>
    <row r="942" spans="1:6" x14ac:dyDescent="0.3">
      <c r="A942">
        <v>94000</v>
      </c>
      <c r="B942">
        <v>7.6999999999999999E-2</v>
      </c>
      <c r="C942">
        <v>1435762</v>
      </c>
      <c r="E942">
        <v>5.8999999999999997E-2</v>
      </c>
      <c r="F942">
        <v>370217</v>
      </c>
    </row>
    <row r="943" spans="1:6" x14ac:dyDescent="0.3">
      <c r="A943">
        <v>94100</v>
      </c>
      <c r="B943">
        <v>7.5999999999999998E-2</v>
      </c>
      <c r="C943">
        <v>1437738</v>
      </c>
      <c r="E943">
        <v>5.5E-2</v>
      </c>
      <c r="F943">
        <v>366000</v>
      </c>
    </row>
    <row r="944" spans="1:6" x14ac:dyDescent="0.3">
      <c r="A944">
        <v>94200</v>
      </c>
      <c r="B944">
        <v>7.5999999999999998E-2</v>
      </c>
      <c r="C944">
        <v>1439295</v>
      </c>
      <c r="E944">
        <v>6.0999999999999999E-2</v>
      </c>
      <c r="F944">
        <v>369200</v>
      </c>
    </row>
    <row r="945" spans="1:6" x14ac:dyDescent="0.3">
      <c r="A945">
        <v>94300</v>
      </c>
      <c r="B945">
        <v>7.2999999999999995E-2</v>
      </c>
      <c r="C945">
        <v>1441016</v>
      </c>
      <c r="E945">
        <v>5.8000000000000003E-2</v>
      </c>
      <c r="F945">
        <v>369247</v>
      </c>
    </row>
    <row r="946" spans="1:6" x14ac:dyDescent="0.3">
      <c r="A946">
        <v>94400</v>
      </c>
      <c r="B946">
        <v>7.5999999999999998E-2</v>
      </c>
      <c r="C946">
        <v>1442654</v>
      </c>
      <c r="E946">
        <v>5.5E-2</v>
      </c>
      <c r="F946">
        <v>374848</v>
      </c>
    </row>
    <row r="947" spans="1:6" x14ac:dyDescent="0.3">
      <c r="A947">
        <v>94500</v>
      </c>
      <c r="B947">
        <v>7.3999999999999996E-2</v>
      </c>
      <c r="C947">
        <v>1444072</v>
      </c>
      <c r="E947">
        <v>2.1000000000000001E-2</v>
      </c>
      <c r="F947">
        <v>375182</v>
      </c>
    </row>
    <row r="948" spans="1:6" x14ac:dyDescent="0.3">
      <c r="A948">
        <v>94600</v>
      </c>
      <c r="B948">
        <v>7.5999999999999998E-2</v>
      </c>
      <c r="C948">
        <v>1445708</v>
      </c>
      <c r="E948">
        <v>4.1000000000000002E-2</v>
      </c>
      <c r="F948">
        <v>375373</v>
      </c>
    </row>
    <row r="949" spans="1:6" x14ac:dyDescent="0.3">
      <c r="A949">
        <v>94700</v>
      </c>
      <c r="B949">
        <v>8.1000000000000003E-2</v>
      </c>
      <c r="C949">
        <v>1447791</v>
      </c>
      <c r="E949">
        <v>5.5E-2</v>
      </c>
      <c r="F949">
        <v>372286</v>
      </c>
    </row>
    <row r="950" spans="1:6" x14ac:dyDescent="0.3">
      <c r="A950">
        <v>94800</v>
      </c>
      <c r="B950">
        <v>7.4999999999999997E-2</v>
      </c>
      <c r="C950">
        <v>1449251</v>
      </c>
      <c r="E950">
        <v>6.0999999999999999E-2</v>
      </c>
      <c r="F950">
        <v>373028</v>
      </c>
    </row>
    <row r="951" spans="1:6" x14ac:dyDescent="0.3">
      <c r="A951">
        <v>94900</v>
      </c>
      <c r="B951">
        <v>7.5999999999999998E-2</v>
      </c>
      <c r="C951">
        <v>1451307</v>
      </c>
      <c r="E951">
        <v>5.1999999999999998E-2</v>
      </c>
      <c r="F951">
        <v>374248</v>
      </c>
    </row>
    <row r="952" spans="1:6" x14ac:dyDescent="0.3">
      <c r="A952">
        <v>95000</v>
      </c>
      <c r="B952">
        <v>7.3999999999999996E-2</v>
      </c>
      <c r="C952">
        <v>1452664</v>
      </c>
      <c r="E952">
        <v>5.8999999999999997E-2</v>
      </c>
      <c r="F952">
        <v>374448</v>
      </c>
    </row>
    <row r="953" spans="1:6" x14ac:dyDescent="0.3">
      <c r="A953">
        <v>95100</v>
      </c>
      <c r="B953">
        <v>7.1999999999999995E-2</v>
      </c>
      <c r="C953">
        <v>1454382</v>
      </c>
      <c r="E953">
        <v>6.0999999999999999E-2</v>
      </c>
      <c r="F953">
        <v>375933</v>
      </c>
    </row>
    <row r="954" spans="1:6" x14ac:dyDescent="0.3">
      <c r="A954">
        <v>95200</v>
      </c>
      <c r="B954">
        <v>7.6999999999999999E-2</v>
      </c>
      <c r="C954">
        <v>1456090</v>
      </c>
      <c r="E954">
        <v>5.8000000000000003E-2</v>
      </c>
      <c r="F954">
        <v>374643</v>
      </c>
    </row>
    <row r="955" spans="1:6" x14ac:dyDescent="0.3">
      <c r="A955">
        <v>95300</v>
      </c>
      <c r="B955">
        <v>7.6999999999999999E-2</v>
      </c>
      <c r="C955">
        <v>1457556</v>
      </c>
      <c r="E955">
        <v>1.9E-2</v>
      </c>
      <c r="F955">
        <v>377638</v>
      </c>
    </row>
    <row r="956" spans="1:6" x14ac:dyDescent="0.3">
      <c r="A956">
        <v>95400</v>
      </c>
      <c r="B956">
        <v>7.8E-2</v>
      </c>
      <c r="C956">
        <v>1459074</v>
      </c>
      <c r="E956">
        <v>5.5E-2</v>
      </c>
      <c r="F956">
        <v>376251</v>
      </c>
    </row>
    <row r="957" spans="1:6" x14ac:dyDescent="0.3">
      <c r="A957">
        <v>95500</v>
      </c>
      <c r="B957">
        <v>7.1999999999999995E-2</v>
      </c>
      <c r="C957">
        <v>1461136</v>
      </c>
      <c r="E957">
        <v>5.1999999999999998E-2</v>
      </c>
      <c r="F957">
        <v>378160</v>
      </c>
    </row>
    <row r="958" spans="1:6" x14ac:dyDescent="0.3">
      <c r="A958">
        <v>95600</v>
      </c>
      <c r="B958">
        <v>7.3999999999999996E-2</v>
      </c>
      <c r="C958">
        <v>1462618</v>
      </c>
      <c r="E958">
        <v>5.0999999999999997E-2</v>
      </c>
      <c r="F958">
        <v>376060</v>
      </c>
    </row>
    <row r="959" spans="1:6" x14ac:dyDescent="0.3">
      <c r="A959">
        <v>95700</v>
      </c>
      <c r="B959">
        <v>7.5999999999999998E-2</v>
      </c>
      <c r="C959">
        <v>1464021</v>
      </c>
      <c r="E959">
        <v>5.3999999999999999E-2</v>
      </c>
      <c r="F959">
        <v>371497</v>
      </c>
    </row>
    <row r="960" spans="1:6" x14ac:dyDescent="0.3">
      <c r="A960">
        <v>95800</v>
      </c>
      <c r="B960">
        <v>7.6999999999999999E-2</v>
      </c>
      <c r="C960">
        <v>1465821</v>
      </c>
      <c r="E960">
        <v>0.06</v>
      </c>
      <c r="F960">
        <v>377252</v>
      </c>
    </row>
    <row r="961" spans="1:6" x14ac:dyDescent="0.3">
      <c r="A961">
        <v>95900</v>
      </c>
      <c r="B961">
        <v>7.5999999999999998E-2</v>
      </c>
      <c r="C961">
        <v>1467719</v>
      </c>
      <c r="E961">
        <v>5.3999999999999999E-2</v>
      </c>
      <c r="F961">
        <v>381287</v>
      </c>
    </row>
    <row r="962" spans="1:6" x14ac:dyDescent="0.3">
      <c r="A962">
        <v>96000</v>
      </c>
      <c r="B962">
        <v>7.3999999999999996E-2</v>
      </c>
      <c r="C962">
        <v>1469463</v>
      </c>
      <c r="E962">
        <v>5.8999999999999997E-2</v>
      </c>
      <c r="F962">
        <v>378988</v>
      </c>
    </row>
    <row r="963" spans="1:6" x14ac:dyDescent="0.3">
      <c r="A963">
        <v>96100</v>
      </c>
      <c r="B963">
        <v>7.5999999999999998E-2</v>
      </c>
      <c r="C963">
        <v>1471111</v>
      </c>
      <c r="E963">
        <v>4.1000000000000002E-2</v>
      </c>
      <c r="F963">
        <v>380059</v>
      </c>
    </row>
    <row r="964" spans="1:6" x14ac:dyDescent="0.3">
      <c r="A964">
        <v>96200</v>
      </c>
      <c r="B964">
        <v>7.6999999999999999E-2</v>
      </c>
      <c r="C964">
        <v>1472552</v>
      </c>
      <c r="E964">
        <v>0.03</v>
      </c>
      <c r="F964">
        <v>378509</v>
      </c>
    </row>
    <row r="965" spans="1:6" x14ac:dyDescent="0.3">
      <c r="A965">
        <v>96300</v>
      </c>
      <c r="B965">
        <v>7.5999999999999998E-2</v>
      </c>
      <c r="C965">
        <v>1474369</v>
      </c>
      <c r="E965">
        <v>5.5E-2</v>
      </c>
      <c r="F965">
        <v>378649</v>
      </c>
    </row>
    <row r="966" spans="1:6" x14ac:dyDescent="0.3">
      <c r="A966">
        <v>96400</v>
      </c>
      <c r="B966">
        <v>0.08</v>
      </c>
      <c r="C966">
        <v>1475948</v>
      </c>
      <c r="E966">
        <v>0.05</v>
      </c>
      <c r="F966">
        <v>380591</v>
      </c>
    </row>
    <row r="967" spans="1:6" x14ac:dyDescent="0.3">
      <c r="A967">
        <v>96500</v>
      </c>
      <c r="B967">
        <v>7.5999999999999998E-2</v>
      </c>
      <c r="C967">
        <v>1477889</v>
      </c>
      <c r="E967">
        <v>5.1999999999999998E-2</v>
      </c>
      <c r="F967">
        <v>378105</v>
      </c>
    </row>
    <row r="968" spans="1:6" x14ac:dyDescent="0.3">
      <c r="A968">
        <v>96600</v>
      </c>
      <c r="B968">
        <v>7.6999999999999999E-2</v>
      </c>
      <c r="C968">
        <v>1479331</v>
      </c>
      <c r="E968">
        <v>5.8000000000000003E-2</v>
      </c>
      <c r="F968">
        <v>377344</v>
      </c>
    </row>
    <row r="969" spans="1:6" x14ac:dyDescent="0.3">
      <c r="A969">
        <v>96700</v>
      </c>
      <c r="B969">
        <v>7.2999999999999995E-2</v>
      </c>
      <c r="C969">
        <v>1480925</v>
      </c>
      <c r="E969">
        <v>5.6000000000000001E-2</v>
      </c>
      <c r="F969">
        <v>381600</v>
      </c>
    </row>
    <row r="970" spans="1:6" x14ac:dyDescent="0.3">
      <c r="A970">
        <v>96800</v>
      </c>
      <c r="B970">
        <v>8.1000000000000003E-2</v>
      </c>
      <c r="C970">
        <v>1482482</v>
      </c>
      <c r="E970">
        <v>5.1999999999999998E-2</v>
      </c>
      <c r="F970">
        <v>378534</v>
      </c>
    </row>
    <row r="971" spans="1:6" x14ac:dyDescent="0.3">
      <c r="A971">
        <v>96900</v>
      </c>
      <c r="B971">
        <v>7.6999999999999999E-2</v>
      </c>
      <c r="C971">
        <v>1484361</v>
      </c>
      <c r="E971">
        <v>5.0999999999999997E-2</v>
      </c>
      <c r="F971">
        <v>380560</v>
      </c>
    </row>
    <row r="972" spans="1:6" x14ac:dyDescent="0.3">
      <c r="A972">
        <v>97000</v>
      </c>
      <c r="B972">
        <v>7.4999999999999997E-2</v>
      </c>
      <c r="C972">
        <v>1485940</v>
      </c>
      <c r="E972">
        <v>5.5E-2</v>
      </c>
      <c r="F972">
        <v>385732</v>
      </c>
    </row>
    <row r="973" spans="1:6" x14ac:dyDescent="0.3">
      <c r="A973">
        <v>97100</v>
      </c>
      <c r="B973">
        <v>0.08</v>
      </c>
      <c r="C973">
        <v>1487546</v>
      </c>
      <c r="E973">
        <v>5.6000000000000001E-2</v>
      </c>
      <c r="F973">
        <v>384291</v>
      </c>
    </row>
    <row r="974" spans="1:6" x14ac:dyDescent="0.3">
      <c r="A974">
        <v>97200</v>
      </c>
      <c r="B974">
        <v>7.6999999999999999E-2</v>
      </c>
      <c r="C974">
        <v>1489623</v>
      </c>
      <c r="E974">
        <v>5.0999999999999997E-2</v>
      </c>
      <c r="F974">
        <v>381725</v>
      </c>
    </row>
    <row r="975" spans="1:6" x14ac:dyDescent="0.3">
      <c r="A975">
        <v>97300</v>
      </c>
      <c r="B975">
        <v>8.1000000000000003E-2</v>
      </c>
      <c r="C975">
        <v>1491049</v>
      </c>
      <c r="E975">
        <v>5.5E-2</v>
      </c>
      <c r="F975">
        <v>381088</v>
      </c>
    </row>
    <row r="976" spans="1:6" x14ac:dyDescent="0.3">
      <c r="A976">
        <v>97400</v>
      </c>
      <c r="B976">
        <v>7.4999999999999997E-2</v>
      </c>
      <c r="C976">
        <v>1492645</v>
      </c>
      <c r="E976">
        <v>5.2999999999999999E-2</v>
      </c>
      <c r="F976">
        <v>384488</v>
      </c>
    </row>
    <row r="977" spans="1:6" x14ac:dyDescent="0.3">
      <c r="A977">
        <v>97500</v>
      </c>
      <c r="B977">
        <v>8.5000000000000006E-2</v>
      </c>
      <c r="C977">
        <v>1494373</v>
      </c>
      <c r="E977">
        <v>5.2999999999999999E-2</v>
      </c>
      <c r="F977">
        <v>384832</v>
      </c>
    </row>
    <row r="978" spans="1:6" x14ac:dyDescent="0.3">
      <c r="A978">
        <v>97600</v>
      </c>
      <c r="B978">
        <v>7.9000000000000001E-2</v>
      </c>
      <c r="C978">
        <v>1496120</v>
      </c>
      <c r="E978">
        <v>5.1999999999999998E-2</v>
      </c>
      <c r="F978">
        <v>383423</v>
      </c>
    </row>
    <row r="979" spans="1:6" x14ac:dyDescent="0.3">
      <c r="A979">
        <v>97700</v>
      </c>
      <c r="B979">
        <v>7.8E-2</v>
      </c>
      <c r="C979">
        <v>1497656</v>
      </c>
      <c r="E979">
        <v>4.1000000000000002E-2</v>
      </c>
      <c r="F979">
        <v>387837</v>
      </c>
    </row>
    <row r="980" spans="1:6" x14ac:dyDescent="0.3">
      <c r="A980">
        <v>97800</v>
      </c>
      <c r="B980">
        <v>7.9000000000000001E-2</v>
      </c>
      <c r="C980">
        <v>1499225</v>
      </c>
      <c r="E980">
        <v>5.8000000000000003E-2</v>
      </c>
      <c r="F980">
        <v>385633</v>
      </c>
    </row>
    <row r="981" spans="1:6" x14ac:dyDescent="0.3">
      <c r="A981">
        <v>97900</v>
      </c>
      <c r="B981">
        <v>0.08</v>
      </c>
      <c r="C981">
        <v>1500949</v>
      </c>
      <c r="E981">
        <v>5.5E-2</v>
      </c>
      <c r="F981">
        <v>385563</v>
      </c>
    </row>
    <row r="982" spans="1:6" x14ac:dyDescent="0.3">
      <c r="A982">
        <v>98000</v>
      </c>
      <c r="B982">
        <v>7.8E-2</v>
      </c>
      <c r="C982">
        <v>1502833</v>
      </c>
      <c r="E982">
        <v>4.7E-2</v>
      </c>
      <c r="F982">
        <v>386968</v>
      </c>
    </row>
    <row r="983" spans="1:6" x14ac:dyDescent="0.3">
      <c r="A983">
        <v>98100</v>
      </c>
      <c r="B983">
        <v>7.6999999999999999E-2</v>
      </c>
      <c r="C983">
        <v>1504311</v>
      </c>
      <c r="E983">
        <v>5.8000000000000003E-2</v>
      </c>
      <c r="F983">
        <v>387815</v>
      </c>
    </row>
    <row r="984" spans="1:6" x14ac:dyDescent="0.3">
      <c r="A984">
        <v>98200</v>
      </c>
      <c r="B984">
        <v>7.5999999999999998E-2</v>
      </c>
      <c r="C984">
        <v>1505626</v>
      </c>
      <c r="E984">
        <v>5.1999999999999998E-2</v>
      </c>
      <c r="F984">
        <v>391025</v>
      </c>
    </row>
    <row r="985" spans="1:6" x14ac:dyDescent="0.3">
      <c r="A985">
        <v>98300</v>
      </c>
      <c r="B985">
        <v>8.5000000000000006E-2</v>
      </c>
      <c r="C985">
        <v>1507329</v>
      </c>
      <c r="E985">
        <v>5.5E-2</v>
      </c>
      <c r="F985">
        <v>388686</v>
      </c>
    </row>
    <row r="986" spans="1:6" x14ac:dyDescent="0.3">
      <c r="A986">
        <v>98400</v>
      </c>
      <c r="B986">
        <v>8.2000000000000003E-2</v>
      </c>
      <c r="C986">
        <v>1509218</v>
      </c>
      <c r="E986">
        <v>4.9000000000000002E-2</v>
      </c>
      <c r="F986">
        <v>390046</v>
      </c>
    </row>
    <row r="987" spans="1:6" x14ac:dyDescent="0.3">
      <c r="A987">
        <v>98500</v>
      </c>
      <c r="B987">
        <v>0.08</v>
      </c>
      <c r="C987">
        <v>1511318</v>
      </c>
      <c r="E987">
        <v>5.8999999999999997E-2</v>
      </c>
      <c r="F987">
        <v>390612</v>
      </c>
    </row>
    <row r="988" spans="1:6" x14ac:dyDescent="0.3">
      <c r="A988">
        <v>98600</v>
      </c>
      <c r="B988">
        <v>8.4000000000000005E-2</v>
      </c>
      <c r="C988">
        <v>1512789</v>
      </c>
      <c r="E988">
        <v>5.3999999999999999E-2</v>
      </c>
      <c r="F988">
        <v>388836</v>
      </c>
    </row>
    <row r="989" spans="1:6" x14ac:dyDescent="0.3">
      <c r="A989">
        <v>98700</v>
      </c>
      <c r="B989">
        <v>0.08</v>
      </c>
      <c r="C989">
        <v>1514818</v>
      </c>
      <c r="E989">
        <v>5.8000000000000003E-2</v>
      </c>
      <c r="F989">
        <v>391359</v>
      </c>
    </row>
    <row r="990" spans="1:6" x14ac:dyDescent="0.3">
      <c r="A990">
        <v>98800</v>
      </c>
      <c r="B990">
        <v>7.6999999999999999E-2</v>
      </c>
      <c r="C990">
        <v>1515935</v>
      </c>
      <c r="E990">
        <v>5.3999999999999999E-2</v>
      </c>
      <c r="F990">
        <v>393668</v>
      </c>
    </row>
    <row r="991" spans="1:6" x14ac:dyDescent="0.3">
      <c r="A991">
        <v>98900</v>
      </c>
      <c r="B991">
        <v>8.1000000000000003E-2</v>
      </c>
      <c r="C991">
        <v>1517622</v>
      </c>
      <c r="E991">
        <v>5.8000000000000003E-2</v>
      </c>
      <c r="F991">
        <v>389303</v>
      </c>
    </row>
    <row r="992" spans="1:6" x14ac:dyDescent="0.3">
      <c r="A992">
        <v>99000</v>
      </c>
      <c r="B992">
        <v>8.1000000000000003E-2</v>
      </c>
      <c r="C992">
        <v>1519357</v>
      </c>
      <c r="E992">
        <v>5.5E-2</v>
      </c>
      <c r="F992">
        <v>391130</v>
      </c>
    </row>
    <row r="993" spans="1:7" x14ac:dyDescent="0.3">
      <c r="A993">
        <v>99100</v>
      </c>
      <c r="B993">
        <v>8.1000000000000003E-2</v>
      </c>
      <c r="C993">
        <v>1521063</v>
      </c>
      <c r="E993">
        <v>5.2999999999999999E-2</v>
      </c>
      <c r="F993">
        <v>388782</v>
      </c>
    </row>
    <row r="994" spans="1:7" x14ac:dyDescent="0.3">
      <c r="A994">
        <v>99200</v>
      </c>
      <c r="B994">
        <v>7.6999999999999999E-2</v>
      </c>
      <c r="C994">
        <v>1522784</v>
      </c>
      <c r="E994">
        <v>5.1999999999999998E-2</v>
      </c>
      <c r="F994">
        <v>396225</v>
      </c>
    </row>
    <row r="995" spans="1:7" x14ac:dyDescent="0.3">
      <c r="A995">
        <v>99300</v>
      </c>
      <c r="B995">
        <v>0.08</v>
      </c>
      <c r="C995">
        <v>1524587</v>
      </c>
      <c r="E995">
        <v>5.2999999999999999E-2</v>
      </c>
      <c r="F995">
        <v>393587</v>
      </c>
    </row>
    <row r="996" spans="1:7" x14ac:dyDescent="0.3">
      <c r="A996">
        <v>99400</v>
      </c>
      <c r="B996">
        <v>8.1000000000000003E-2</v>
      </c>
      <c r="C996">
        <v>1526168</v>
      </c>
      <c r="E996">
        <v>5.6000000000000001E-2</v>
      </c>
      <c r="F996">
        <v>392018</v>
      </c>
    </row>
    <row r="997" spans="1:7" x14ac:dyDescent="0.3">
      <c r="A997">
        <v>99500</v>
      </c>
      <c r="B997">
        <v>7.8E-2</v>
      </c>
      <c r="C997">
        <v>1527957</v>
      </c>
      <c r="E997">
        <v>5.8000000000000003E-2</v>
      </c>
      <c r="F997">
        <v>393175</v>
      </c>
    </row>
    <row r="998" spans="1:7" x14ac:dyDescent="0.3">
      <c r="A998">
        <v>99600</v>
      </c>
      <c r="B998">
        <v>8.1000000000000003E-2</v>
      </c>
      <c r="C998">
        <v>1529498</v>
      </c>
      <c r="E998">
        <v>5.2999999999999999E-2</v>
      </c>
      <c r="F998">
        <v>391817</v>
      </c>
    </row>
    <row r="999" spans="1:7" x14ac:dyDescent="0.3">
      <c r="A999">
        <v>99700</v>
      </c>
      <c r="B999">
        <v>7.8E-2</v>
      </c>
      <c r="C999">
        <v>1531121</v>
      </c>
      <c r="E999">
        <v>5.3999999999999999E-2</v>
      </c>
      <c r="F999">
        <v>391232</v>
      </c>
    </row>
    <row r="1000" spans="1:7" x14ac:dyDescent="0.3">
      <c r="A1000">
        <v>99800</v>
      </c>
      <c r="B1000">
        <v>8.1000000000000003E-2</v>
      </c>
      <c r="C1000">
        <v>1532933</v>
      </c>
      <c r="E1000">
        <v>5.2999999999999999E-2</v>
      </c>
      <c r="F1000">
        <v>394082</v>
      </c>
    </row>
    <row r="1001" spans="1:7" x14ac:dyDescent="0.3">
      <c r="A1001">
        <v>99900</v>
      </c>
      <c r="B1001">
        <v>7.8E-2</v>
      </c>
      <c r="C1001">
        <v>1534600</v>
      </c>
      <c r="E1001">
        <v>5.5E-2</v>
      </c>
      <c r="F1001">
        <v>391196</v>
      </c>
    </row>
    <row r="1002" spans="1:7" x14ac:dyDescent="0.3">
      <c r="A1002">
        <v>100000</v>
      </c>
      <c r="B1002">
        <v>8.4000000000000005E-2</v>
      </c>
      <c r="C1002">
        <v>1536136</v>
      </c>
      <c r="E1002">
        <v>5.7000000000000002E-2</v>
      </c>
      <c r="F1002">
        <v>392598</v>
      </c>
    </row>
    <row r="1005" spans="1:7" x14ac:dyDescent="0.3">
      <c r="A1005" t="s">
        <v>0</v>
      </c>
      <c r="B1005" t="s">
        <v>5</v>
      </c>
      <c r="C1005" t="s">
        <v>6</v>
      </c>
      <c r="E1005" t="s">
        <v>0</v>
      </c>
      <c r="F1005" t="s">
        <v>5</v>
      </c>
      <c r="G1005" t="s">
        <v>6</v>
      </c>
    </row>
    <row r="1006" spans="1:7" x14ac:dyDescent="0.3">
      <c r="A1006">
        <v>100</v>
      </c>
      <c r="B1006">
        <v>0</v>
      </c>
      <c r="C1006">
        <v>0</v>
      </c>
      <c r="E1006">
        <v>100</v>
      </c>
      <c r="F1006">
        <v>532</v>
      </c>
      <c r="G1006">
        <v>167</v>
      </c>
    </row>
    <row r="1007" spans="1:7" x14ac:dyDescent="0.3">
      <c r="A1007">
        <v>200</v>
      </c>
      <c r="B1007">
        <v>3.0000000000000001E-3</v>
      </c>
      <c r="C1007">
        <v>0</v>
      </c>
      <c r="E1007">
        <v>200</v>
      </c>
      <c r="F1007">
        <v>1275</v>
      </c>
      <c r="G1007">
        <v>380</v>
      </c>
    </row>
    <row r="1008" spans="1:7" x14ac:dyDescent="0.3">
      <c r="A1008">
        <v>300</v>
      </c>
      <c r="B1008">
        <v>0</v>
      </c>
      <c r="C1008">
        <v>0</v>
      </c>
      <c r="E1008">
        <v>300</v>
      </c>
      <c r="F1008">
        <v>2095</v>
      </c>
      <c r="G1008">
        <v>600</v>
      </c>
    </row>
    <row r="1009" spans="1:7" x14ac:dyDescent="0.3">
      <c r="A1009">
        <v>400</v>
      </c>
      <c r="B1009">
        <v>0</v>
      </c>
      <c r="C1009">
        <v>0</v>
      </c>
      <c r="E1009">
        <v>400</v>
      </c>
      <c r="F1009">
        <v>2947</v>
      </c>
      <c r="G1009">
        <v>833</v>
      </c>
    </row>
    <row r="1010" spans="1:7" x14ac:dyDescent="0.3">
      <c r="A1010">
        <v>500</v>
      </c>
      <c r="B1010">
        <v>0</v>
      </c>
      <c r="C1010">
        <v>0</v>
      </c>
      <c r="E1010">
        <v>500</v>
      </c>
      <c r="F1010">
        <v>3851</v>
      </c>
      <c r="G1010">
        <v>1076</v>
      </c>
    </row>
    <row r="1011" spans="1:7" x14ac:dyDescent="0.3">
      <c r="A1011">
        <v>600</v>
      </c>
      <c r="B1011">
        <v>0</v>
      </c>
      <c r="C1011">
        <v>0</v>
      </c>
      <c r="E1011">
        <v>600</v>
      </c>
      <c r="F1011">
        <v>4802</v>
      </c>
      <c r="G1011">
        <v>1349</v>
      </c>
    </row>
    <row r="1012" spans="1:7" x14ac:dyDescent="0.3">
      <c r="A1012">
        <v>700</v>
      </c>
      <c r="B1012">
        <v>0</v>
      </c>
      <c r="C1012">
        <v>0</v>
      </c>
      <c r="E1012">
        <v>700</v>
      </c>
      <c r="F1012">
        <v>5736</v>
      </c>
      <c r="G1012">
        <v>1568</v>
      </c>
    </row>
    <row r="1013" spans="1:7" x14ac:dyDescent="0.3">
      <c r="A1013">
        <v>800</v>
      </c>
      <c r="B1013">
        <v>0</v>
      </c>
      <c r="C1013">
        <v>0</v>
      </c>
      <c r="E1013">
        <v>800</v>
      </c>
      <c r="F1013">
        <v>6710</v>
      </c>
      <c r="G1013">
        <v>1835</v>
      </c>
    </row>
    <row r="1014" spans="1:7" x14ac:dyDescent="0.3">
      <c r="A1014">
        <v>900</v>
      </c>
      <c r="B1014">
        <v>0</v>
      </c>
      <c r="C1014">
        <v>0</v>
      </c>
      <c r="E1014">
        <v>900</v>
      </c>
      <c r="F1014">
        <v>7730</v>
      </c>
      <c r="G1014">
        <v>2117</v>
      </c>
    </row>
    <row r="1015" spans="1:7" x14ac:dyDescent="0.3">
      <c r="A1015">
        <v>1000</v>
      </c>
      <c r="B1015">
        <v>4.0000000000000001E-3</v>
      </c>
      <c r="C1015">
        <v>0</v>
      </c>
      <c r="E1015">
        <v>1000</v>
      </c>
      <c r="F1015">
        <v>8715</v>
      </c>
      <c r="G1015">
        <v>2373</v>
      </c>
    </row>
    <row r="1016" spans="1:7" x14ac:dyDescent="0.3">
      <c r="A1016">
        <v>1100</v>
      </c>
      <c r="B1016">
        <v>0</v>
      </c>
      <c r="C1016">
        <v>0</v>
      </c>
      <c r="E1016">
        <v>1100</v>
      </c>
      <c r="F1016">
        <v>9749</v>
      </c>
      <c r="G1016">
        <v>2608</v>
      </c>
    </row>
    <row r="1017" spans="1:7" x14ac:dyDescent="0.3">
      <c r="A1017">
        <v>1200</v>
      </c>
      <c r="B1017">
        <v>0</v>
      </c>
      <c r="C1017">
        <v>0</v>
      </c>
      <c r="E1017">
        <v>1200</v>
      </c>
      <c r="F1017">
        <v>10806</v>
      </c>
      <c r="G1017">
        <v>2954</v>
      </c>
    </row>
    <row r="1018" spans="1:7" x14ac:dyDescent="0.3">
      <c r="A1018">
        <v>1300</v>
      </c>
      <c r="B1018">
        <v>0</v>
      </c>
      <c r="C1018">
        <v>0</v>
      </c>
      <c r="E1018">
        <v>1300</v>
      </c>
      <c r="F1018">
        <v>11861</v>
      </c>
      <c r="G1018">
        <v>3170</v>
      </c>
    </row>
    <row r="1019" spans="1:7" x14ac:dyDescent="0.3">
      <c r="A1019">
        <v>1400</v>
      </c>
      <c r="B1019">
        <v>0</v>
      </c>
      <c r="C1019">
        <v>0</v>
      </c>
      <c r="E1019">
        <v>1400</v>
      </c>
      <c r="F1019">
        <v>12910</v>
      </c>
      <c r="G1019">
        <v>3535</v>
      </c>
    </row>
    <row r="1020" spans="1:7" x14ac:dyDescent="0.3">
      <c r="A1020">
        <v>1500</v>
      </c>
      <c r="B1020">
        <v>4.0000000000000001E-3</v>
      </c>
      <c r="C1020">
        <v>0</v>
      </c>
      <c r="E1020">
        <v>1500</v>
      </c>
      <c r="F1020">
        <v>13970</v>
      </c>
      <c r="G1020">
        <v>3680</v>
      </c>
    </row>
    <row r="1021" spans="1:7" x14ac:dyDescent="0.3">
      <c r="A1021">
        <v>1600</v>
      </c>
      <c r="B1021">
        <v>1E-3</v>
      </c>
      <c r="C1021">
        <v>0</v>
      </c>
      <c r="E1021">
        <v>1600</v>
      </c>
      <c r="F1021">
        <v>15054</v>
      </c>
      <c r="G1021">
        <v>4008</v>
      </c>
    </row>
    <row r="1022" spans="1:7" x14ac:dyDescent="0.3">
      <c r="A1022">
        <v>1700</v>
      </c>
      <c r="B1022">
        <v>0</v>
      </c>
      <c r="C1022">
        <v>1E-3</v>
      </c>
      <c r="E1022">
        <v>1700</v>
      </c>
      <c r="F1022">
        <v>16122</v>
      </c>
      <c r="G1022">
        <v>4299</v>
      </c>
    </row>
    <row r="1023" spans="1:7" x14ac:dyDescent="0.3">
      <c r="A1023">
        <v>1800</v>
      </c>
      <c r="B1023">
        <v>0</v>
      </c>
      <c r="C1023">
        <v>0</v>
      </c>
      <c r="E1023">
        <v>1800</v>
      </c>
      <c r="F1023">
        <v>17265</v>
      </c>
      <c r="G1023">
        <v>4658</v>
      </c>
    </row>
    <row r="1024" spans="1:7" x14ac:dyDescent="0.3">
      <c r="A1024">
        <v>1900</v>
      </c>
      <c r="B1024">
        <v>0</v>
      </c>
      <c r="C1024">
        <v>0</v>
      </c>
      <c r="E1024">
        <v>1900</v>
      </c>
      <c r="F1024">
        <v>18337</v>
      </c>
      <c r="G1024">
        <v>5011</v>
      </c>
    </row>
    <row r="1025" spans="1:7" x14ac:dyDescent="0.3">
      <c r="A1025">
        <v>2000</v>
      </c>
      <c r="B1025">
        <v>4.0000000000000001E-3</v>
      </c>
      <c r="C1025">
        <v>0</v>
      </c>
      <c r="E1025">
        <v>2000</v>
      </c>
      <c r="F1025">
        <v>19443</v>
      </c>
      <c r="G1025">
        <v>5319</v>
      </c>
    </row>
    <row r="1026" spans="1:7" x14ac:dyDescent="0.3">
      <c r="A1026">
        <v>2100</v>
      </c>
      <c r="B1026">
        <v>0</v>
      </c>
      <c r="C1026">
        <v>1E-3</v>
      </c>
      <c r="E1026">
        <v>2100</v>
      </c>
      <c r="F1026">
        <v>20539</v>
      </c>
      <c r="G1026">
        <v>5637</v>
      </c>
    </row>
    <row r="1027" spans="1:7" x14ac:dyDescent="0.3">
      <c r="A1027">
        <v>2200</v>
      </c>
      <c r="B1027">
        <v>1E-3</v>
      </c>
      <c r="C1027">
        <v>1E-3</v>
      </c>
      <c r="E1027">
        <v>2200</v>
      </c>
      <c r="F1027">
        <v>21733</v>
      </c>
      <c r="G1027">
        <v>5900</v>
      </c>
    </row>
    <row r="1028" spans="1:7" x14ac:dyDescent="0.3">
      <c r="A1028">
        <v>2300</v>
      </c>
      <c r="B1028">
        <v>0</v>
      </c>
      <c r="C1028">
        <v>1E-3</v>
      </c>
      <c r="E1028">
        <v>2300</v>
      </c>
      <c r="F1028">
        <v>22829</v>
      </c>
      <c r="G1028">
        <v>6217</v>
      </c>
    </row>
    <row r="1029" spans="1:7" x14ac:dyDescent="0.3">
      <c r="A1029">
        <v>2400</v>
      </c>
      <c r="B1029">
        <v>0</v>
      </c>
      <c r="C1029">
        <v>0</v>
      </c>
      <c r="E1029">
        <v>2400</v>
      </c>
      <c r="F1029">
        <v>24006</v>
      </c>
      <c r="G1029">
        <v>6505</v>
      </c>
    </row>
    <row r="1030" spans="1:7" x14ac:dyDescent="0.3">
      <c r="A1030">
        <v>2500</v>
      </c>
      <c r="B1030">
        <v>0</v>
      </c>
      <c r="C1030">
        <v>1E-3</v>
      </c>
      <c r="E1030">
        <v>2500</v>
      </c>
      <c r="F1030">
        <v>25114</v>
      </c>
      <c r="G1030">
        <v>6733</v>
      </c>
    </row>
    <row r="1031" spans="1:7" x14ac:dyDescent="0.3">
      <c r="A1031">
        <v>2600</v>
      </c>
      <c r="B1031">
        <v>0</v>
      </c>
      <c r="C1031">
        <v>0</v>
      </c>
      <c r="E1031">
        <v>2600</v>
      </c>
      <c r="F1031">
        <v>26301</v>
      </c>
      <c r="G1031">
        <v>7040</v>
      </c>
    </row>
    <row r="1032" spans="1:7" x14ac:dyDescent="0.3">
      <c r="A1032">
        <v>2700</v>
      </c>
      <c r="B1032">
        <v>0</v>
      </c>
      <c r="C1032">
        <v>0</v>
      </c>
      <c r="E1032">
        <v>2700</v>
      </c>
      <c r="F1032">
        <v>27456</v>
      </c>
      <c r="G1032">
        <v>7280</v>
      </c>
    </row>
    <row r="1033" spans="1:7" x14ac:dyDescent="0.3">
      <c r="A1033">
        <v>2800</v>
      </c>
      <c r="B1033">
        <v>0</v>
      </c>
      <c r="C1033">
        <v>1E-3</v>
      </c>
      <c r="E1033">
        <v>2800</v>
      </c>
      <c r="F1033">
        <v>28616</v>
      </c>
      <c r="G1033">
        <v>7686</v>
      </c>
    </row>
    <row r="1034" spans="1:7" x14ac:dyDescent="0.3">
      <c r="A1034">
        <v>2900</v>
      </c>
      <c r="B1034">
        <v>0</v>
      </c>
      <c r="C1034">
        <v>0</v>
      </c>
      <c r="E1034">
        <v>2900</v>
      </c>
      <c r="F1034">
        <v>29789</v>
      </c>
      <c r="G1034">
        <v>7938</v>
      </c>
    </row>
    <row r="1035" spans="1:7" x14ac:dyDescent="0.3">
      <c r="A1035">
        <v>3000</v>
      </c>
      <c r="B1035">
        <v>0</v>
      </c>
      <c r="C1035">
        <v>1E-3</v>
      </c>
      <c r="E1035">
        <v>3000</v>
      </c>
      <c r="F1035">
        <v>30943</v>
      </c>
      <c r="G1035">
        <v>8369</v>
      </c>
    </row>
    <row r="1036" spans="1:7" x14ac:dyDescent="0.3">
      <c r="A1036">
        <v>3100</v>
      </c>
      <c r="B1036">
        <v>0</v>
      </c>
      <c r="C1036">
        <v>0</v>
      </c>
      <c r="E1036">
        <v>3100</v>
      </c>
      <c r="F1036">
        <v>32118</v>
      </c>
      <c r="G1036">
        <v>8546</v>
      </c>
    </row>
    <row r="1037" spans="1:7" x14ac:dyDescent="0.3">
      <c r="A1037">
        <v>3200</v>
      </c>
      <c r="B1037">
        <v>0</v>
      </c>
      <c r="C1037">
        <v>1E-3</v>
      </c>
      <c r="E1037">
        <v>3200</v>
      </c>
      <c r="F1037">
        <v>33261</v>
      </c>
      <c r="G1037">
        <v>8935</v>
      </c>
    </row>
    <row r="1038" spans="1:7" x14ac:dyDescent="0.3">
      <c r="A1038">
        <v>3300</v>
      </c>
      <c r="B1038">
        <v>0</v>
      </c>
      <c r="C1038">
        <v>1E-3</v>
      </c>
      <c r="E1038">
        <v>3300</v>
      </c>
      <c r="F1038">
        <v>34456</v>
      </c>
      <c r="G1038">
        <v>9241</v>
      </c>
    </row>
    <row r="1039" spans="1:7" x14ac:dyDescent="0.3">
      <c r="A1039">
        <v>3400</v>
      </c>
      <c r="B1039">
        <v>0</v>
      </c>
      <c r="C1039">
        <v>0</v>
      </c>
      <c r="E1039">
        <v>3400</v>
      </c>
      <c r="F1039">
        <v>35625</v>
      </c>
      <c r="G1039">
        <v>9486</v>
      </c>
    </row>
    <row r="1040" spans="1:7" x14ac:dyDescent="0.3">
      <c r="A1040">
        <v>3500</v>
      </c>
      <c r="B1040">
        <v>0</v>
      </c>
      <c r="C1040">
        <v>0</v>
      </c>
      <c r="E1040">
        <v>3500</v>
      </c>
      <c r="F1040">
        <v>36836</v>
      </c>
      <c r="G1040">
        <v>9714</v>
      </c>
    </row>
    <row r="1041" spans="1:7" x14ac:dyDescent="0.3">
      <c r="A1041">
        <v>3600</v>
      </c>
      <c r="B1041">
        <v>0</v>
      </c>
      <c r="C1041">
        <v>0</v>
      </c>
      <c r="E1041">
        <v>3600</v>
      </c>
      <c r="F1041">
        <v>38047</v>
      </c>
      <c r="G1041">
        <v>10106</v>
      </c>
    </row>
    <row r="1042" spans="1:7" x14ac:dyDescent="0.3">
      <c r="A1042">
        <v>3700</v>
      </c>
      <c r="B1042">
        <v>4.0000000000000001E-3</v>
      </c>
      <c r="C1042">
        <v>1E-3</v>
      </c>
      <c r="E1042">
        <v>3700</v>
      </c>
      <c r="F1042">
        <v>39251</v>
      </c>
      <c r="G1042">
        <v>10465</v>
      </c>
    </row>
    <row r="1043" spans="1:7" x14ac:dyDescent="0.3">
      <c r="A1043">
        <v>3800</v>
      </c>
      <c r="B1043">
        <v>0</v>
      </c>
      <c r="C1043">
        <v>1E-3</v>
      </c>
      <c r="E1043">
        <v>3800</v>
      </c>
      <c r="F1043">
        <v>40454</v>
      </c>
      <c r="G1043">
        <v>10775</v>
      </c>
    </row>
    <row r="1044" spans="1:7" x14ac:dyDescent="0.3">
      <c r="A1044">
        <v>3900</v>
      </c>
      <c r="B1044">
        <v>0</v>
      </c>
      <c r="C1044">
        <v>1E-3</v>
      </c>
      <c r="E1044">
        <v>3900</v>
      </c>
      <c r="F1044">
        <v>41671</v>
      </c>
      <c r="G1044">
        <v>11078</v>
      </c>
    </row>
    <row r="1045" spans="1:7" x14ac:dyDescent="0.3">
      <c r="A1045">
        <v>4000</v>
      </c>
      <c r="B1045">
        <v>0</v>
      </c>
      <c r="C1045">
        <v>1E-3</v>
      </c>
      <c r="E1045">
        <v>4000</v>
      </c>
      <c r="F1045">
        <v>42869</v>
      </c>
      <c r="G1045">
        <v>11332</v>
      </c>
    </row>
    <row r="1046" spans="1:7" x14ac:dyDescent="0.3">
      <c r="A1046">
        <v>4100</v>
      </c>
      <c r="B1046">
        <v>2E-3</v>
      </c>
      <c r="C1046">
        <v>1E-3</v>
      </c>
      <c r="E1046">
        <v>4100</v>
      </c>
      <c r="F1046">
        <v>44036</v>
      </c>
      <c r="G1046">
        <v>11809</v>
      </c>
    </row>
    <row r="1047" spans="1:7" x14ac:dyDescent="0.3">
      <c r="A1047">
        <v>4200</v>
      </c>
      <c r="B1047">
        <v>0</v>
      </c>
      <c r="C1047">
        <v>1E-3</v>
      </c>
      <c r="E1047">
        <v>4200</v>
      </c>
      <c r="F1047">
        <v>45262</v>
      </c>
      <c r="G1047">
        <v>12127</v>
      </c>
    </row>
    <row r="1048" spans="1:7" x14ac:dyDescent="0.3">
      <c r="A1048">
        <v>4300</v>
      </c>
      <c r="B1048">
        <v>0</v>
      </c>
      <c r="C1048">
        <v>1E-3</v>
      </c>
      <c r="E1048">
        <v>4300</v>
      </c>
      <c r="F1048">
        <v>46536</v>
      </c>
      <c r="G1048">
        <v>12279</v>
      </c>
    </row>
    <row r="1049" spans="1:7" x14ac:dyDescent="0.3">
      <c r="A1049">
        <v>4400</v>
      </c>
      <c r="B1049">
        <v>4.0000000000000001E-3</v>
      </c>
      <c r="C1049">
        <v>2E-3</v>
      </c>
      <c r="E1049">
        <v>4400</v>
      </c>
      <c r="F1049">
        <v>47781</v>
      </c>
      <c r="G1049">
        <v>12500</v>
      </c>
    </row>
    <row r="1050" spans="1:7" x14ac:dyDescent="0.3">
      <c r="A1050">
        <v>4500</v>
      </c>
      <c r="B1050">
        <v>0</v>
      </c>
      <c r="C1050">
        <v>0</v>
      </c>
      <c r="E1050">
        <v>4500</v>
      </c>
      <c r="F1050">
        <v>48983</v>
      </c>
      <c r="G1050">
        <v>12912</v>
      </c>
    </row>
    <row r="1051" spans="1:7" x14ac:dyDescent="0.3">
      <c r="A1051">
        <v>4600</v>
      </c>
      <c r="B1051">
        <v>0</v>
      </c>
      <c r="C1051">
        <v>2E-3</v>
      </c>
      <c r="E1051">
        <v>4600</v>
      </c>
      <c r="F1051">
        <v>50242</v>
      </c>
      <c r="G1051">
        <v>13392</v>
      </c>
    </row>
    <row r="1052" spans="1:7" x14ac:dyDescent="0.3">
      <c r="A1052">
        <v>4700</v>
      </c>
      <c r="B1052">
        <v>0</v>
      </c>
      <c r="C1052">
        <v>1E-3</v>
      </c>
      <c r="E1052">
        <v>4700</v>
      </c>
      <c r="F1052">
        <v>51464</v>
      </c>
      <c r="G1052">
        <v>13371</v>
      </c>
    </row>
    <row r="1053" spans="1:7" x14ac:dyDescent="0.3">
      <c r="A1053">
        <v>4800</v>
      </c>
      <c r="B1053">
        <v>4.0000000000000001E-3</v>
      </c>
      <c r="C1053">
        <v>2E-3</v>
      </c>
      <c r="E1053">
        <v>4800</v>
      </c>
      <c r="F1053">
        <v>52762</v>
      </c>
      <c r="G1053">
        <v>13759</v>
      </c>
    </row>
    <row r="1054" spans="1:7" x14ac:dyDescent="0.3">
      <c r="A1054">
        <v>4900</v>
      </c>
      <c r="B1054">
        <v>0</v>
      </c>
      <c r="C1054">
        <v>1E-3</v>
      </c>
      <c r="E1054">
        <v>4900</v>
      </c>
      <c r="F1054">
        <v>53990</v>
      </c>
      <c r="G1054">
        <v>14130</v>
      </c>
    </row>
    <row r="1055" spans="1:7" x14ac:dyDescent="0.3">
      <c r="A1055">
        <v>5000</v>
      </c>
      <c r="B1055">
        <v>3.0000000000000001E-3</v>
      </c>
      <c r="C1055">
        <v>1E-3</v>
      </c>
      <c r="E1055">
        <v>5000</v>
      </c>
      <c r="F1055">
        <v>55250</v>
      </c>
      <c r="G1055">
        <v>14522</v>
      </c>
    </row>
    <row r="1056" spans="1:7" x14ac:dyDescent="0.3">
      <c r="A1056">
        <v>5100</v>
      </c>
      <c r="B1056">
        <v>4.0000000000000001E-3</v>
      </c>
      <c r="C1056">
        <v>3.0000000000000001E-3</v>
      </c>
      <c r="E1056">
        <v>5100</v>
      </c>
      <c r="F1056">
        <v>56500</v>
      </c>
      <c r="G1056">
        <v>14930</v>
      </c>
    </row>
    <row r="1057" spans="1:7" x14ac:dyDescent="0.3">
      <c r="A1057">
        <v>5200</v>
      </c>
      <c r="B1057">
        <v>0</v>
      </c>
      <c r="C1057">
        <v>2E-3</v>
      </c>
      <c r="E1057">
        <v>5200</v>
      </c>
      <c r="F1057">
        <v>57715</v>
      </c>
      <c r="G1057">
        <v>15251</v>
      </c>
    </row>
    <row r="1058" spans="1:7" x14ac:dyDescent="0.3">
      <c r="A1058">
        <v>5300</v>
      </c>
      <c r="B1058">
        <v>0</v>
      </c>
      <c r="C1058">
        <v>2E-3</v>
      </c>
      <c r="E1058">
        <v>5300</v>
      </c>
      <c r="F1058">
        <v>59064</v>
      </c>
      <c r="G1058">
        <v>15505</v>
      </c>
    </row>
    <row r="1059" spans="1:7" x14ac:dyDescent="0.3">
      <c r="A1059">
        <v>5400</v>
      </c>
      <c r="B1059">
        <v>4.0000000000000001E-3</v>
      </c>
      <c r="C1059">
        <v>1E-3</v>
      </c>
      <c r="E1059">
        <v>5400</v>
      </c>
      <c r="F1059">
        <v>60251</v>
      </c>
      <c r="G1059">
        <v>15701</v>
      </c>
    </row>
    <row r="1060" spans="1:7" x14ac:dyDescent="0.3">
      <c r="A1060">
        <v>5500</v>
      </c>
      <c r="B1060">
        <v>4.0000000000000001E-3</v>
      </c>
      <c r="C1060">
        <v>1E-3</v>
      </c>
      <c r="E1060">
        <v>5500</v>
      </c>
      <c r="F1060">
        <v>61575</v>
      </c>
      <c r="G1060">
        <v>16182</v>
      </c>
    </row>
    <row r="1061" spans="1:7" x14ac:dyDescent="0.3">
      <c r="A1061">
        <v>5600</v>
      </c>
      <c r="B1061">
        <v>0</v>
      </c>
      <c r="C1061">
        <v>1E-3</v>
      </c>
      <c r="E1061">
        <v>5600</v>
      </c>
      <c r="F1061">
        <v>62805</v>
      </c>
      <c r="G1061">
        <v>16786</v>
      </c>
    </row>
    <row r="1062" spans="1:7" x14ac:dyDescent="0.3">
      <c r="A1062">
        <v>5700</v>
      </c>
      <c r="B1062">
        <v>0</v>
      </c>
      <c r="C1062">
        <v>0</v>
      </c>
      <c r="E1062">
        <v>5700</v>
      </c>
      <c r="F1062">
        <v>64055</v>
      </c>
      <c r="G1062">
        <v>16969</v>
      </c>
    </row>
    <row r="1063" spans="1:7" x14ac:dyDescent="0.3">
      <c r="A1063">
        <v>5800</v>
      </c>
      <c r="B1063">
        <v>4.0000000000000001E-3</v>
      </c>
      <c r="C1063">
        <v>1E-3</v>
      </c>
      <c r="E1063">
        <v>5800</v>
      </c>
      <c r="F1063">
        <v>65325</v>
      </c>
      <c r="G1063">
        <v>16909</v>
      </c>
    </row>
    <row r="1064" spans="1:7" x14ac:dyDescent="0.3">
      <c r="A1064">
        <v>5900</v>
      </c>
      <c r="B1064">
        <v>0</v>
      </c>
      <c r="C1064">
        <v>1E-3</v>
      </c>
      <c r="E1064">
        <v>5900</v>
      </c>
      <c r="F1064">
        <v>66583</v>
      </c>
      <c r="G1064">
        <v>17513</v>
      </c>
    </row>
    <row r="1065" spans="1:7" x14ac:dyDescent="0.3">
      <c r="A1065">
        <v>6000</v>
      </c>
      <c r="B1065">
        <v>4.0000000000000001E-3</v>
      </c>
      <c r="C1065">
        <v>1E-3</v>
      </c>
      <c r="E1065">
        <v>6000</v>
      </c>
      <c r="F1065">
        <v>67823</v>
      </c>
      <c r="G1065">
        <v>17851</v>
      </c>
    </row>
    <row r="1066" spans="1:7" x14ac:dyDescent="0.3">
      <c r="A1066">
        <v>6100</v>
      </c>
      <c r="B1066">
        <v>4.0000000000000001E-3</v>
      </c>
      <c r="C1066">
        <v>1E-3</v>
      </c>
      <c r="E1066">
        <v>6100</v>
      </c>
      <c r="F1066">
        <v>69165</v>
      </c>
      <c r="G1066">
        <v>18194</v>
      </c>
    </row>
    <row r="1067" spans="1:7" x14ac:dyDescent="0.3">
      <c r="A1067">
        <v>6200</v>
      </c>
      <c r="B1067">
        <v>0</v>
      </c>
      <c r="C1067">
        <v>1E-3</v>
      </c>
      <c r="E1067">
        <v>6200</v>
      </c>
      <c r="F1067">
        <v>70421</v>
      </c>
      <c r="G1067">
        <v>18618</v>
      </c>
    </row>
    <row r="1068" spans="1:7" x14ac:dyDescent="0.3">
      <c r="A1068">
        <v>6300</v>
      </c>
      <c r="B1068">
        <v>0</v>
      </c>
      <c r="C1068">
        <v>0</v>
      </c>
      <c r="E1068">
        <v>6300</v>
      </c>
      <c r="F1068">
        <v>71660</v>
      </c>
      <c r="G1068">
        <v>18677</v>
      </c>
    </row>
    <row r="1069" spans="1:7" x14ac:dyDescent="0.3">
      <c r="A1069">
        <v>6400</v>
      </c>
      <c r="B1069">
        <v>0</v>
      </c>
      <c r="C1069">
        <v>1E-3</v>
      </c>
      <c r="E1069">
        <v>6400</v>
      </c>
      <c r="F1069">
        <v>72918</v>
      </c>
      <c r="G1069">
        <v>19115</v>
      </c>
    </row>
    <row r="1070" spans="1:7" x14ac:dyDescent="0.3">
      <c r="A1070">
        <v>6500</v>
      </c>
      <c r="B1070">
        <v>0</v>
      </c>
      <c r="C1070">
        <v>1E-3</v>
      </c>
      <c r="E1070">
        <v>6500</v>
      </c>
      <c r="F1070">
        <v>74240</v>
      </c>
      <c r="G1070">
        <v>19675</v>
      </c>
    </row>
    <row r="1071" spans="1:7" x14ac:dyDescent="0.3">
      <c r="A1071">
        <v>6600</v>
      </c>
      <c r="B1071">
        <v>0</v>
      </c>
      <c r="C1071">
        <v>1E-3</v>
      </c>
      <c r="E1071">
        <v>6600</v>
      </c>
      <c r="F1071">
        <v>75590</v>
      </c>
      <c r="G1071">
        <v>19931</v>
      </c>
    </row>
    <row r="1072" spans="1:7" x14ac:dyDescent="0.3">
      <c r="A1072">
        <v>6700</v>
      </c>
      <c r="B1072">
        <v>0</v>
      </c>
      <c r="C1072">
        <v>1E-3</v>
      </c>
      <c r="E1072">
        <v>6700</v>
      </c>
      <c r="F1072">
        <v>76822</v>
      </c>
      <c r="G1072">
        <v>20316</v>
      </c>
    </row>
    <row r="1073" spans="1:7" x14ac:dyDescent="0.3">
      <c r="A1073">
        <v>6800</v>
      </c>
      <c r="B1073">
        <v>5.0000000000000001E-3</v>
      </c>
      <c r="C1073">
        <v>1E-3</v>
      </c>
      <c r="E1073">
        <v>6800</v>
      </c>
      <c r="F1073">
        <v>78071</v>
      </c>
      <c r="G1073">
        <v>20640</v>
      </c>
    </row>
    <row r="1074" spans="1:7" x14ac:dyDescent="0.3">
      <c r="A1074">
        <v>6900</v>
      </c>
      <c r="B1074">
        <v>0</v>
      </c>
      <c r="C1074">
        <v>1E-3</v>
      </c>
      <c r="E1074">
        <v>6900</v>
      </c>
      <c r="F1074">
        <v>79388</v>
      </c>
      <c r="G1074">
        <v>20907</v>
      </c>
    </row>
    <row r="1075" spans="1:7" x14ac:dyDescent="0.3">
      <c r="A1075">
        <v>7000</v>
      </c>
      <c r="B1075">
        <v>0</v>
      </c>
      <c r="C1075">
        <v>1E-3</v>
      </c>
      <c r="E1075">
        <v>7000</v>
      </c>
      <c r="F1075">
        <v>80686</v>
      </c>
      <c r="G1075">
        <v>21008</v>
      </c>
    </row>
    <row r="1076" spans="1:7" x14ac:dyDescent="0.3">
      <c r="A1076">
        <v>7100</v>
      </c>
      <c r="B1076">
        <v>4.0000000000000001E-3</v>
      </c>
      <c r="C1076">
        <v>1E-3</v>
      </c>
      <c r="E1076">
        <v>7100</v>
      </c>
      <c r="F1076">
        <v>81983</v>
      </c>
      <c r="G1076">
        <v>21438</v>
      </c>
    </row>
    <row r="1077" spans="1:7" x14ac:dyDescent="0.3">
      <c r="A1077">
        <v>7200</v>
      </c>
      <c r="B1077">
        <v>4.0000000000000001E-3</v>
      </c>
      <c r="C1077">
        <v>2E-3</v>
      </c>
      <c r="E1077">
        <v>7200</v>
      </c>
      <c r="F1077">
        <v>83280</v>
      </c>
      <c r="G1077">
        <v>22043</v>
      </c>
    </row>
    <row r="1078" spans="1:7" x14ac:dyDescent="0.3">
      <c r="A1078">
        <v>7300</v>
      </c>
      <c r="B1078">
        <v>0</v>
      </c>
      <c r="C1078">
        <v>1E-3</v>
      </c>
      <c r="E1078">
        <v>7300</v>
      </c>
      <c r="F1078">
        <v>84576</v>
      </c>
      <c r="G1078">
        <v>22224</v>
      </c>
    </row>
    <row r="1079" spans="1:7" x14ac:dyDescent="0.3">
      <c r="A1079">
        <v>7400</v>
      </c>
      <c r="B1079">
        <v>0</v>
      </c>
      <c r="C1079">
        <v>2E-3</v>
      </c>
      <c r="E1079">
        <v>7400</v>
      </c>
      <c r="F1079">
        <v>85840</v>
      </c>
      <c r="G1079">
        <v>22252</v>
      </c>
    </row>
    <row r="1080" spans="1:7" x14ac:dyDescent="0.3">
      <c r="A1080">
        <v>7500</v>
      </c>
      <c r="B1080">
        <v>4.0000000000000001E-3</v>
      </c>
      <c r="C1080">
        <v>3.0000000000000001E-3</v>
      </c>
      <c r="E1080">
        <v>7500</v>
      </c>
      <c r="F1080">
        <v>87195</v>
      </c>
      <c r="G1080">
        <v>22830</v>
      </c>
    </row>
    <row r="1081" spans="1:7" x14ac:dyDescent="0.3">
      <c r="A1081">
        <v>7600</v>
      </c>
      <c r="B1081">
        <v>4.0000000000000001E-3</v>
      </c>
      <c r="C1081">
        <v>1E-3</v>
      </c>
      <c r="E1081">
        <v>7600</v>
      </c>
      <c r="F1081">
        <v>88474</v>
      </c>
      <c r="G1081">
        <v>23060</v>
      </c>
    </row>
    <row r="1082" spans="1:7" x14ac:dyDescent="0.3">
      <c r="A1082">
        <v>7700</v>
      </c>
      <c r="B1082">
        <v>0</v>
      </c>
      <c r="C1082">
        <v>2E-3</v>
      </c>
      <c r="E1082">
        <v>7700</v>
      </c>
      <c r="F1082">
        <v>89763</v>
      </c>
      <c r="G1082">
        <v>23352</v>
      </c>
    </row>
    <row r="1083" spans="1:7" x14ac:dyDescent="0.3">
      <c r="A1083">
        <v>7800</v>
      </c>
      <c r="B1083">
        <v>0</v>
      </c>
      <c r="C1083">
        <v>2E-3</v>
      </c>
      <c r="E1083">
        <v>7800</v>
      </c>
      <c r="F1083">
        <v>91079</v>
      </c>
      <c r="G1083">
        <v>23953</v>
      </c>
    </row>
    <row r="1084" spans="1:7" x14ac:dyDescent="0.3">
      <c r="A1084">
        <v>7900</v>
      </c>
      <c r="B1084">
        <v>0</v>
      </c>
      <c r="C1084">
        <v>1E-3</v>
      </c>
      <c r="E1084">
        <v>7900</v>
      </c>
      <c r="F1084">
        <v>92392</v>
      </c>
      <c r="G1084">
        <v>24333</v>
      </c>
    </row>
    <row r="1085" spans="1:7" x14ac:dyDescent="0.3">
      <c r="A1085">
        <v>8000</v>
      </c>
      <c r="B1085">
        <v>3.0000000000000001E-3</v>
      </c>
      <c r="C1085">
        <v>1E-3</v>
      </c>
      <c r="E1085">
        <v>8000</v>
      </c>
      <c r="F1085">
        <v>93693</v>
      </c>
      <c r="G1085">
        <v>24351</v>
      </c>
    </row>
    <row r="1086" spans="1:7" x14ac:dyDescent="0.3">
      <c r="A1086">
        <v>8100</v>
      </c>
      <c r="B1086">
        <v>0</v>
      </c>
      <c r="C1086">
        <v>2E-3</v>
      </c>
      <c r="E1086">
        <v>8100</v>
      </c>
      <c r="F1086">
        <v>94961</v>
      </c>
      <c r="G1086">
        <v>24512</v>
      </c>
    </row>
    <row r="1087" spans="1:7" x14ac:dyDescent="0.3">
      <c r="A1087">
        <v>8200</v>
      </c>
      <c r="B1087">
        <v>4.0000000000000001E-3</v>
      </c>
      <c r="C1087">
        <v>1E-3</v>
      </c>
      <c r="E1087">
        <v>8200</v>
      </c>
      <c r="F1087">
        <v>96256</v>
      </c>
      <c r="G1087">
        <v>25208</v>
      </c>
    </row>
    <row r="1088" spans="1:7" x14ac:dyDescent="0.3">
      <c r="A1088">
        <v>8300</v>
      </c>
      <c r="B1088">
        <v>2E-3</v>
      </c>
      <c r="C1088">
        <v>1E-3</v>
      </c>
      <c r="E1088">
        <v>8300</v>
      </c>
      <c r="F1088">
        <v>97609</v>
      </c>
      <c r="G1088">
        <v>25511</v>
      </c>
    </row>
    <row r="1089" spans="1:7" x14ac:dyDescent="0.3">
      <c r="A1089">
        <v>8400</v>
      </c>
      <c r="B1089">
        <v>0</v>
      </c>
      <c r="C1089">
        <v>5.0000000000000001E-3</v>
      </c>
      <c r="E1089">
        <v>8400</v>
      </c>
      <c r="F1089">
        <v>98908</v>
      </c>
      <c r="G1089">
        <v>25690</v>
      </c>
    </row>
    <row r="1090" spans="1:7" x14ac:dyDescent="0.3">
      <c r="A1090">
        <v>8500</v>
      </c>
      <c r="B1090">
        <v>0</v>
      </c>
      <c r="C1090">
        <v>2E-3</v>
      </c>
      <c r="E1090">
        <v>8500</v>
      </c>
      <c r="F1090">
        <v>100286</v>
      </c>
      <c r="G1090">
        <v>26035</v>
      </c>
    </row>
    <row r="1091" spans="1:7" x14ac:dyDescent="0.3">
      <c r="A1091">
        <v>8600</v>
      </c>
      <c r="B1091">
        <v>5.0000000000000001E-3</v>
      </c>
      <c r="C1091">
        <v>2E-3</v>
      </c>
      <c r="E1091">
        <v>8600</v>
      </c>
      <c r="F1091">
        <v>101658</v>
      </c>
      <c r="G1091">
        <v>26359</v>
      </c>
    </row>
    <row r="1092" spans="1:7" x14ac:dyDescent="0.3">
      <c r="A1092">
        <v>8700</v>
      </c>
      <c r="B1092">
        <v>4.0000000000000001E-3</v>
      </c>
      <c r="C1092">
        <v>2E-3</v>
      </c>
      <c r="E1092">
        <v>8700</v>
      </c>
      <c r="F1092">
        <v>102958</v>
      </c>
      <c r="G1092">
        <v>26839</v>
      </c>
    </row>
    <row r="1093" spans="1:7" x14ac:dyDescent="0.3">
      <c r="A1093">
        <v>8800</v>
      </c>
      <c r="B1093">
        <v>4.0000000000000001E-3</v>
      </c>
      <c r="C1093">
        <v>2E-3</v>
      </c>
      <c r="E1093">
        <v>8800</v>
      </c>
      <c r="F1093">
        <v>104342</v>
      </c>
      <c r="G1093">
        <v>27075</v>
      </c>
    </row>
    <row r="1094" spans="1:7" x14ac:dyDescent="0.3">
      <c r="A1094">
        <v>8900</v>
      </c>
      <c r="B1094">
        <v>4.0000000000000001E-3</v>
      </c>
      <c r="C1094">
        <v>2E-3</v>
      </c>
      <c r="E1094">
        <v>8900</v>
      </c>
      <c r="F1094">
        <v>105691</v>
      </c>
      <c r="G1094">
        <v>27306</v>
      </c>
    </row>
    <row r="1095" spans="1:7" x14ac:dyDescent="0.3">
      <c r="A1095">
        <v>9000</v>
      </c>
      <c r="B1095">
        <v>8.0000000000000002E-3</v>
      </c>
      <c r="C1095">
        <v>3.0000000000000001E-3</v>
      </c>
      <c r="E1095">
        <v>9000</v>
      </c>
      <c r="F1095">
        <v>106913</v>
      </c>
      <c r="G1095">
        <v>27738</v>
      </c>
    </row>
    <row r="1096" spans="1:7" x14ac:dyDescent="0.3">
      <c r="A1096">
        <v>9100</v>
      </c>
      <c r="B1096">
        <v>4.0000000000000001E-3</v>
      </c>
      <c r="C1096">
        <v>2E-3</v>
      </c>
      <c r="E1096">
        <v>9100</v>
      </c>
      <c r="F1096">
        <v>108313</v>
      </c>
      <c r="G1096">
        <v>28315</v>
      </c>
    </row>
    <row r="1097" spans="1:7" x14ac:dyDescent="0.3">
      <c r="A1097">
        <v>9200</v>
      </c>
      <c r="B1097">
        <v>4.0000000000000001E-3</v>
      </c>
      <c r="C1097">
        <v>2E-3</v>
      </c>
      <c r="E1097">
        <v>9200</v>
      </c>
      <c r="F1097">
        <v>109707</v>
      </c>
      <c r="G1097">
        <v>28646</v>
      </c>
    </row>
    <row r="1098" spans="1:7" x14ac:dyDescent="0.3">
      <c r="A1098">
        <v>9300</v>
      </c>
      <c r="B1098">
        <v>0</v>
      </c>
      <c r="C1098">
        <v>2E-3</v>
      </c>
      <c r="E1098">
        <v>9300</v>
      </c>
      <c r="F1098">
        <v>110967</v>
      </c>
      <c r="G1098">
        <v>29071</v>
      </c>
    </row>
    <row r="1099" spans="1:7" x14ac:dyDescent="0.3">
      <c r="A1099">
        <v>9400</v>
      </c>
      <c r="B1099">
        <v>4.0000000000000001E-3</v>
      </c>
      <c r="C1099">
        <v>2E-3</v>
      </c>
      <c r="E1099">
        <v>9400</v>
      </c>
      <c r="F1099">
        <v>112361</v>
      </c>
      <c r="G1099">
        <v>29113</v>
      </c>
    </row>
    <row r="1100" spans="1:7" x14ac:dyDescent="0.3">
      <c r="A1100">
        <v>9500</v>
      </c>
      <c r="B1100">
        <v>4.0000000000000001E-3</v>
      </c>
      <c r="C1100">
        <v>2E-3</v>
      </c>
      <c r="E1100">
        <v>9500</v>
      </c>
      <c r="F1100">
        <v>113679</v>
      </c>
      <c r="G1100">
        <v>28903</v>
      </c>
    </row>
    <row r="1101" spans="1:7" x14ac:dyDescent="0.3">
      <c r="A1101">
        <v>9600</v>
      </c>
      <c r="B1101">
        <v>4.0000000000000001E-3</v>
      </c>
      <c r="C1101">
        <v>2E-3</v>
      </c>
      <c r="E1101">
        <v>9600</v>
      </c>
      <c r="F1101">
        <v>115075</v>
      </c>
      <c r="G1101">
        <v>30176</v>
      </c>
    </row>
    <row r="1102" spans="1:7" x14ac:dyDescent="0.3">
      <c r="A1102">
        <v>9700</v>
      </c>
      <c r="B1102">
        <v>4.0000000000000001E-3</v>
      </c>
      <c r="C1102">
        <v>1E-3</v>
      </c>
      <c r="E1102">
        <v>9700</v>
      </c>
      <c r="F1102">
        <v>116245</v>
      </c>
      <c r="G1102">
        <v>30564</v>
      </c>
    </row>
    <row r="1103" spans="1:7" x14ac:dyDescent="0.3">
      <c r="A1103">
        <v>9800</v>
      </c>
      <c r="B1103">
        <v>4.0000000000000001E-3</v>
      </c>
      <c r="C1103">
        <v>2E-3</v>
      </c>
      <c r="E1103">
        <v>9800</v>
      </c>
      <c r="F1103">
        <v>117731</v>
      </c>
      <c r="G1103">
        <v>30929</v>
      </c>
    </row>
    <row r="1104" spans="1:7" x14ac:dyDescent="0.3">
      <c r="A1104">
        <v>9900</v>
      </c>
      <c r="B1104">
        <v>4.0000000000000001E-3</v>
      </c>
      <c r="C1104">
        <v>1E-3</v>
      </c>
      <c r="E1104">
        <v>9900</v>
      </c>
      <c r="F1104">
        <v>119050</v>
      </c>
      <c r="G1104">
        <v>31262</v>
      </c>
    </row>
    <row r="1105" spans="1:7" x14ac:dyDescent="0.3">
      <c r="A1105">
        <v>10000</v>
      </c>
      <c r="B1105">
        <v>4.0000000000000001E-3</v>
      </c>
      <c r="C1105">
        <v>3.0000000000000001E-3</v>
      </c>
      <c r="E1105">
        <v>10000</v>
      </c>
      <c r="F1105">
        <v>120493</v>
      </c>
      <c r="G1105">
        <v>30990</v>
      </c>
    </row>
    <row r="1106" spans="1:7" x14ac:dyDescent="0.3">
      <c r="A1106">
        <v>10100</v>
      </c>
      <c r="B1106">
        <v>4.0000000000000001E-3</v>
      </c>
      <c r="C1106">
        <v>2E-3</v>
      </c>
      <c r="E1106">
        <v>10100</v>
      </c>
      <c r="F1106">
        <v>121844</v>
      </c>
      <c r="G1106">
        <v>31856</v>
      </c>
    </row>
    <row r="1107" spans="1:7" x14ac:dyDescent="0.3">
      <c r="A1107">
        <v>10200</v>
      </c>
      <c r="B1107">
        <v>4.0000000000000001E-3</v>
      </c>
      <c r="C1107">
        <v>2E-3</v>
      </c>
      <c r="E1107">
        <v>10200</v>
      </c>
      <c r="F1107">
        <v>123147</v>
      </c>
      <c r="G1107">
        <v>32318</v>
      </c>
    </row>
    <row r="1108" spans="1:7" x14ac:dyDescent="0.3">
      <c r="A1108">
        <v>10300</v>
      </c>
      <c r="B1108">
        <v>0</v>
      </c>
      <c r="C1108">
        <v>1E-3</v>
      </c>
      <c r="E1108">
        <v>10300</v>
      </c>
      <c r="F1108">
        <v>124437</v>
      </c>
      <c r="G1108">
        <v>32198</v>
      </c>
    </row>
    <row r="1109" spans="1:7" x14ac:dyDescent="0.3">
      <c r="A1109">
        <v>10400</v>
      </c>
      <c r="B1109">
        <v>4.0000000000000001E-3</v>
      </c>
      <c r="C1109">
        <v>3.0000000000000001E-3</v>
      </c>
      <c r="E1109">
        <v>10400</v>
      </c>
      <c r="F1109">
        <v>125852</v>
      </c>
      <c r="G1109">
        <v>32972</v>
      </c>
    </row>
    <row r="1110" spans="1:7" x14ac:dyDescent="0.3">
      <c r="A1110">
        <v>10500</v>
      </c>
      <c r="B1110">
        <v>0</v>
      </c>
      <c r="C1110">
        <v>3.0000000000000001E-3</v>
      </c>
      <c r="E1110">
        <v>10500</v>
      </c>
      <c r="F1110">
        <v>127256</v>
      </c>
      <c r="G1110">
        <v>33470</v>
      </c>
    </row>
    <row r="1111" spans="1:7" x14ac:dyDescent="0.3">
      <c r="A1111">
        <v>10600</v>
      </c>
      <c r="B1111">
        <v>4.0000000000000001E-3</v>
      </c>
      <c r="C1111">
        <v>3.0000000000000001E-3</v>
      </c>
      <c r="E1111">
        <v>10600</v>
      </c>
      <c r="F1111">
        <v>128630</v>
      </c>
      <c r="G1111">
        <v>33615</v>
      </c>
    </row>
    <row r="1112" spans="1:7" x14ac:dyDescent="0.3">
      <c r="A1112">
        <v>10700</v>
      </c>
      <c r="B1112">
        <v>4.0000000000000001E-3</v>
      </c>
      <c r="C1112">
        <v>2E-3</v>
      </c>
      <c r="E1112">
        <v>10700</v>
      </c>
      <c r="F1112">
        <v>129880</v>
      </c>
      <c r="G1112">
        <v>34173</v>
      </c>
    </row>
    <row r="1113" spans="1:7" x14ac:dyDescent="0.3">
      <c r="A1113">
        <v>10800</v>
      </c>
      <c r="B1113">
        <v>4.0000000000000001E-3</v>
      </c>
      <c r="C1113">
        <v>1E-3</v>
      </c>
      <c r="E1113">
        <v>10800</v>
      </c>
      <c r="F1113">
        <v>131270</v>
      </c>
      <c r="G1113">
        <v>34340</v>
      </c>
    </row>
    <row r="1114" spans="1:7" x14ac:dyDescent="0.3">
      <c r="A1114">
        <v>10900</v>
      </c>
      <c r="B1114">
        <v>4.0000000000000001E-3</v>
      </c>
      <c r="C1114">
        <v>1E-3</v>
      </c>
      <c r="E1114">
        <v>10900</v>
      </c>
      <c r="F1114">
        <v>132727</v>
      </c>
      <c r="G1114">
        <v>33782</v>
      </c>
    </row>
    <row r="1115" spans="1:7" x14ac:dyDescent="0.3">
      <c r="A1115">
        <v>11000</v>
      </c>
      <c r="B1115">
        <v>8.0000000000000002E-3</v>
      </c>
      <c r="C1115">
        <v>1E-3</v>
      </c>
      <c r="E1115">
        <v>11000</v>
      </c>
      <c r="F1115">
        <v>134014</v>
      </c>
      <c r="G1115">
        <v>34771</v>
      </c>
    </row>
    <row r="1116" spans="1:7" x14ac:dyDescent="0.3">
      <c r="A1116">
        <v>11100</v>
      </c>
      <c r="B1116">
        <v>4.0000000000000001E-3</v>
      </c>
      <c r="C1116">
        <v>2E-3</v>
      </c>
      <c r="E1116">
        <v>11100</v>
      </c>
      <c r="F1116">
        <v>135382</v>
      </c>
      <c r="G1116">
        <v>35598</v>
      </c>
    </row>
    <row r="1117" spans="1:7" x14ac:dyDescent="0.3">
      <c r="A1117">
        <v>11200</v>
      </c>
      <c r="B1117">
        <v>3.0000000000000001E-3</v>
      </c>
      <c r="C1117">
        <v>2E-3</v>
      </c>
      <c r="E1117">
        <v>11200</v>
      </c>
      <c r="F1117">
        <v>136755</v>
      </c>
      <c r="G1117">
        <v>35786</v>
      </c>
    </row>
    <row r="1118" spans="1:7" x14ac:dyDescent="0.3">
      <c r="A1118">
        <v>11300</v>
      </c>
      <c r="B1118">
        <v>0</v>
      </c>
      <c r="C1118">
        <v>2E-3</v>
      </c>
      <c r="E1118">
        <v>11300</v>
      </c>
      <c r="F1118">
        <v>138143</v>
      </c>
      <c r="G1118">
        <v>36271</v>
      </c>
    </row>
    <row r="1119" spans="1:7" x14ac:dyDescent="0.3">
      <c r="A1119">
        <v>11400</v>
      </c>
      <c r="B1119">
        <v>4.0000000000000001E-3</v>
      </c>
      <c r="C1119">
        <v>1E-3</v>
      </c>
      <c r="E1119">
        <v>11400</v>
      </c>
      <c r="F1119">
        <v>139487</v>
      </c>
      <c r="G1119">
        <v>37063</v>
      </c>
    </row>
    <row r="1120" spans="1:7" x14ac:dyDescent="0.3">
      <c r="A1120">
        <v>11500</v>
      </c>
      <c r="B1120">
        <v>4.0000000000000001E-3</v>
      </c>
      <c r="C1120">
        <v>2E-3</v>
      </c>
      <c r="E1120">
        <v>11500</v>
      </c>
      <c r="F1120">
        <v>140754</v>
      </c>
      <c r="G1120">
        <v>37153</v>
      </c>
    </row>
    <row r="1121" spans="1:7" x14ac:dyDescent="0.3">
      <c r="A1121">
        <v>11600</v>
      </c>
      <c r="B1121">
        <v>4.0000000000000001E-3</v>
      </c>
      <c r="C1121">
        <v>4.0000000000000001E-3</v>
      </c>
      <c r="E1121">
        <v>11600</v>
      </c>
      <c r="F1121">
        <v>142248</v>
      </c>
      <c r="G1121">
        <v>37764</v>
      </c>
    </row>
    <row r="1122" spans="1:7" x14ac:dyDescent="0.3">
      <c r="A1122">
        <v>11700</v>
      </c>
      <c r="B1122">
        <v>4.0000000000000001E-3</v>
      </c>
      <c r="C1122">
        <v>2E-3</v>
      </c>
      <c r="E1122">
        <v>11700</v>
      </c>
      <c r="F1122">
        <v>143553</v>
      </c>
      <c r="G1122">
        <v>37335</v>
      </c>
    </row>
    <row r="1123" spans="1:7" x14ac:dyDescent="0.3">
      <c r="A1123">
        <v>11800</v>
      </c>
      <c r="B1123">
        <v>4.0000000000000001E-3</v>
      </c>
      <c r="C1123">
        <v>2E-3</v>
      </c>
      <c r="E1123">
        <v>11800</v>
      </c>
      <c r="F1123">
        <v>144947</v>
      </c>
      <c r="G1123">
        <v>37809</v>
      </c>
    </row>
    <row r="1124" spans="1:7" x14ac:dyDescent="0.3">
      <c r="A1124">
        <v>11900</v>
      </c>
      <c r="B1124">
        <v>0</v>
      </c>
      <c r="C1124">
        <v>2E-3</v>
      </c>
      <c r="E1124">
        <v>11900</v>
      </c>
      <c r="F1124">
        <v>146293</v>
      </c>
      <c r="G1124">
        <v>38137</v>
      </c>
    </row>
    <row r="1125" spans="1:7" x14ac:dyDescent="0.3">
      <c r="A1125">
        <v>12000</v>
      </c>
      <c r="B1125">
        <v>5.0000000000000001E-3</v>
      </c>
      <c r="C1125">
        <v>3.0000000000000001E-3</v>
      </c>
      <c r="E1125">
        <v>12000</v>
      </c>
      <c r="F1125">
        <v>147676</v>
      </c>
      <c r="G1125">
        <v>38173</v>
      </c>
    </row>
    <row r="1126" spans="1:7" x14ac:dyDescent="0.3">
      <c r="A1126">
        <v>12100</v>
      </c>
      <c r="B1126">
        <v>4.0000000000000001E-3</v>
      </c>
      <c r="C1126">
        <v>3.0000000000000001E-3</v>
      </c>
      <c r="E1126">
        <v>12100</v>
      </c>
      <c r="F1126">
        <v>149052</v>
      </c>
      <c r="G1126">
        <v>38750</v>
      </c>
    </row>
    <row r="1127" spans="1:7" x14ac:dyDescent="0.3">
      <c r="A1127">
        <v>12200</v>
      </c>
      <c r="B1127">
        <v>4.0000000000000001E-3</v>
      </c>
      <c r="C1127">
        <v>2E-3</v>
      </c>
      <c r="E1127">
        <v>12200</v>
      </c>
      <c r="F1127">
        <v>150436</v>
      </c>
      <c r="G1127">
        <v>39122</v>
      </c>
    </row>
    <row r="1128" spans="1:7" x14ac:dyDescent="0.3">
      <c r="A1128">
        <v>12300</v>
      </c>
      <c r="B1128">
        <v>3.0000000000000001E-3</v>
      </c>
      <c r="C1128">
        <v>3.0000000000000001E-3</v>
      </c>
      <c r="E1128">
        <v>12300</v>
      </c>
      <c r="F1128">
        <v>151714</v>
      </c>
      <c r="G1128">
        <v>39126</v>
      </c>
    </row>
    <row r="1129" spans="1:7" x14ac:dyDescent="0.3">
      <c r="A1129">
        <v>12400</v>
      </c>
      <c r="B1129">
        <v>5.0000000000000001E-3</v>
      </c>
      <c r="C1129">
        <v>3.0000000000000001E-3</v>
      </c>
      <c r="E1129">
        <v>12400</v>
      </c>
      <c r="F1129">
        <v>153123</v>
      </c>
      <c r="G1129">
        <v>39535</v>
      </c>
    </row>
    <row r="1130" spans="1:7" x14ac:dyDescent="0.3">
      <c r="A1130">
        <v>12500</v>
      </c>
      <c r="B1130">
        <v>4.0000000000000001E-3</v>
      </c>
      <c r="C1130">
        <v>3.0000000000000001E-3</v>
      </c>
      <c r="E1130">
        <v>12500</v>
      </c>
      <c r="F1130">
        <v>154483</v>
      </c>
      <c r="G1130">
        <v>40092</v>
      </c>
    </row>
    <row r="1131" spans="1:7" x14ac:dyDescent="0.3">
      <c r="A1131">
        <v>12600</v>
      </c>
      <c r="B1131">
        <v>4.0000000000000001E-3</v>
      </c>
      <c r="C1131">
        <v>4.0000000000000001E-3</v>
      </c>
      <c r="E1131">
        <v>12600</v>
      </c>
      <c r="F1131">
        <v>155939</v>
      </c>
      <c r="G1131">
        <v>40627</v>
      </c>
    </row>
    <row r="1132" spans="1:7" x14ac:dyDescent="0.3">
      <c r="A1132">
        <v>12700</v>
      </c>
      <c r="B1132">
        <v>4.0000000000000001E-3</v>
      </c>
      <c r="C1132">
        <v>4.0000000000000001E-3</v>
      </c>
      <c r="E1132">
        <v>12700</v>
      </c>
      <c r="F1132">
        <v>157327</v>
      </c>
      <c r="G1132">
        <v>41046</v>
      </c>
    </row>
    <row r="1133" spans="1:7" x14ac:dyDescent="0.3">
      <c r="A1133">
        <v>12800</v>
      </c>
      <c r="B1133">
        <v>4.0000000000000001E-3</v>
      </c>
      <c r="C1133">
        <v>4.0000000000000001E-3</v>
      </c>
      <c r="E1133">
        <v>12800</v>
      </c>
      <c r="F1133">
        <v>158656</v>
      </c>
      <c r="G1133">
        <v>41233</v>
      </c>
    </row>
    <row r="1134" spans="1:7" x14ac:dyDescent="0.3">
      <c r="A1134">
        <v>12900</v>
      </c>
      <c r="B1134">
        <v>4.0000000000000001E-3</v>
      </c>
      <c r="C1134">
        <v>4.0000000000000001E-3</v>
      </c>
      <c r="E1134">
        <v>12900</v>
      </c>
      <c r="F1134">
        <v>159993</v>
      </c>
      <c r="G1134">
        <v>41590</v>
      </c>
    </row>
    <row r="1135" spans="1:7" x14ac:dyDescent="0.3">
      <c r="A1135">
        <v>13000</v>
      </c>
      <c r="B1135">
        <v>4.0000000000000001E-3</v>
      </c>
      <c r="C1135">
        <v>2E-3</v>
      </c>
      <c r="E1135">
        <v>13000</v>
      </c>
      <c r="F1135">
        <v>161432</v>
      </c>
      <c r="G1135">
        <v>42091</v>
      </c>
    </row>
    <row r="1136" spans="1:7" x14ac:dyDescent="0.3">
      <c r="A1136">
        <v>13100</v>
      </c>
      <c r="B1136">
        <v>4.0000000000000001E-3</v>
      </c>
      <c r="C1136">
        <v>1E-3</v>
      </c>
      <c r="E1136">
        <v>13100</v>
      </c>
      <c r="F1136">
        <v>162868</v>
      </c>
      <c r="G1136">
        <v>42100</v>
      </c>
    </row>
    <row r="1137" spans="1:7" x14ac:dyDescent="0.3">
      <c r="A1137">
        <v>13200</v>
      </c>
      <c r="B1137">
        <v>4.0000000000000001E-3</v>
      </c>
      <c r="C1137">
        <v>3.0000000000000001E-3</v>
      </c>
      <c r="E1137">
        <v>13200</v>
      </c>
      <c r="F1137">
        <v>164320</v>
      </c>
      <c r="G1137">
        <v>42418</v>
      </c>
    </row>
    <row r="1138" spans="1:7" x14ac:dyDescent="0.3">
      <c r="A1138">
        <v>13300</v>
      </c>
      <c r="B1138">
        <v>4.0000000000000001E-3</v>
      </c>
      <c r="C1138">
        <v>3.0000000000000001E-3</v>
      </c>
      <c r="E1138">
        <v>13300</v>
      </c>
      <c r="F1138">
        <v>165597</v>
      </c>
      <c r="G1138">
        <v>42798</v>
      </c>
    </row>
    <row r="1139" spans="1:7" x14ac:dyDescent="0.3">
      <c r="A1139">
        <v>13400</v>
      </c>
      <c r="B1139">
        <v>4.0000000000000001E-3</v>
      </c>
      <c r="C1139">
        <v>3.0000000000000001E-3</v>
      </c>
      <c r="E1139">
        <v>13400</v>
      </c>
      <c r="F1139">
        <v>167010</v>
      </c>
      <c r="G1139">
        <v>44088</v>
      </c>
    </row>
    <row r="1140" spans="1:7" x14ac:dyDescent="0.3">
      <c r="A1140">
        <v>13500</v>
      </c>
      <c r="B1140">
        <v>4.0000000000000001E-3</v>
      </c>
      <c r="C1140">
        <v>2E-3</v>
      </c>
      <c r="E1140">
        <v>13500</v>
      </c>
      <c r="F1140">
        <v>168327</v>
      </c>
      <c r="G1140">
        <v>44126</v>
      </c>
    </row>
    <row r="1141" spans="1:7" x14ac:dyDescent="0.3">
      <c r="A1141">
        <v>13600</v>
      </c>
      <c r="B1141">
        <v>4.0000000000000001E-3</v>
      </c>
      <c r="C1141">
        <v>2E-3</v>
      </c>
      <c r="E1141">
        <v>13600</v>
      </c>
      <c r="F1141">
        <v>169731</v>
      </c>
      <c r="G1141">
        <v>44692</v>
      </c>
    </row>
    <row r="1142" spans="1:7" x14ac:dyDescent="0.3">
      <c r="A1142">
        <v>13700</v>
      </c>
      <c r="B1142">
        <v>4.0000000000000001E-3</v>
      </c>
      <c r="C1142">
        <v>3.0000000000000001E-3</v>
      </c>
      <c r="E1142">
        <v>13700</v>
      </c>
      <c r="F1142">
        <v>171150</v>
      </c>
      <c r="G1142">
        <v>44963</v>
      </c>
    </row>
    <row r="1143" spans="1:7" x14ac:dyDescent="0.3">
      <c r="A1143">
        <v>13800</v>
      </c>
      <c r="B1143">
        <v>4.0000000000000001E-3</v>
      </c>
      <c r="C1143">
        <v>2E-3</v>
      </c>
      <c r="E1143">
        <v>13800</v>
      </c>
      <c r="F1143">
        <v>172441</v>
      </c>
      <c r="G1143">
        <v>44643</v>
      </c>
    </row>
    <row r="1144" spans="1:7" x14ac:dyDescent="0.3">
      <c r="A1144">
        <v>13900</v>
      </c>
      <c r="B1144">
        <v>8.9999999999999993E-3</v>
      </c>
      <c r="C1144">
        <v>2E-3</v>
      </c>
      <c r="E1144">
        <v>13900</v>
      </c>
      <c r="F1144">
        <v>173844</v>
      </c>
      <c r="G1144">
        <v>45283</v>
      </c>
    </row>
    <row r="1145" spans="1:7" x14ac:dyDescent="0.3">
      <c r="A1145">
        <v>14000</v>
      </c>
      <c r="B1145">
        <v>4.0000000000000001E-3</v>
      </c>
      <c r="C1145">
        <v>2E-3</v>
      </c>
      <c r="E1145">
        <v>14000</v>
      </c>
      <c r="F1145">
        <v>175309</v>
      </c>
      <c r="G1145">
        <v>45805</v>
      </c>
    </row>
    <row r="1146" spans="1:7" x14ac:dyDescent="0.3">
      <c r="A1146">
        <v>14100</v>
      </c>
      <c r="B1146">
        <v>4.0000000000000001E-3</v>
      </c>
      <c r="C1146">
        <v>2E-3</v>
      </c>
      <c r="E1146">
        <v>14100</v>
      </c>
      <c r="F1146">
        <v>176758</v>
      </c>
      <c r="G1146">
        <v>45457</v>
      </c>
    </row>
    <row r="1147" spans="1:7" x14ac:dyDescent="0.3">
      <c r="A1147">
        <v>14200</v>
      </c>
      <c r="B1147">
        <v>8.0000000000000002E-3</v>
      </c>
      <c r="C1147">
        <v>3.0000000000000001E-3</v>
      </c>
      <c r="E1147">
        <v>14200</v>
      </c>
      <c r="F1147">
        <v>178118</v>
      </c>
      <c r="G1147">
        <v>46549</v>
      </c>
    </row>
    <row r="1148" spans="1:7" x14ac:dyDescent="0.3">
      <c r="A1148">
        <v>14300</v>
      </c>
      <c r="B1148">
        <v>0</v>
      </c>
      <c r="C1148">
        <v>4.0000000000000001E-3</v>
      </c>
      <c r="E1148">
        <v>14300</v>
      </c>
      <c r="F1148">
        <v>179402</v>
      </c>
      <c r="G1148">
        <v>46476</v>
      </c>
    </row>
    <row r="1149" spans="1:7" x14ac:dyDescent="0.3">
      <c r="A1149">
        <v>14400</v>
      </c>
      <c r="B1149">
        <v>8.0000000000000002E-3</v>
      </c>
      <c r="C1149">
        <v>3.0000000000000001E-3</v>
      </c>
      <c r="E1149">
        <v>14400</v>
      </c>
      <c r="F1149">
        <v>180895</v>
      </c>
      <c r="G1149">
        <v>47383</v>
      </c>
    </row>
    <row r="1150" spans="1:7" x14ac:dyDescent="0.3">
      <c r="A1150">
        <v>14500</v>
      </c>
      <c r="B1150">
        <v>4.0000000000000001E-3</v>
      </c>
      <c r="C1150">
        <v>3.0000000000000001E-3</v>
      </c>
      <c r="E1150">
        <v>14500</v>
      </c>
      <c r="F1150">
        <v>182298</v>
      </c>
      <c r="G1150">
        <v>47623</v>
      </c>
    </row>
    <row r="1151" spans="1:7" x14ac:dyDescent="0.3">
      <c r="A1151">
        <v>14600</v>
      </c>
      <c r="B1151">
        <v>8.0000000000000002E-3</v>
      </c>
      <c r="C1151">
        <v>3.0000000000000001E-3</v>
      </c>
      <c r="E1151">
        <v>14600</v>
      </c>
      <c r="F1151">
        <v>183615</v>
      </c>
      <c r="G1151">
        <v>47920</v>
      </c>
    </row>
    <row r="1152" spans="1:7" x14ac:dyDescent="0.3">
      <c r="A1152">
        <v>14700</v>
      </c>
      <c r="B1152">
        <v>4.0000000000000001E-3</v>
      </c>
      <c r="C1152">
        <v>5.0000000000000001E-3</v>
      </c>
      <c r="E1152">
        <v>14700</v>
      </c>
      <c r="F1152">
        <v>185043</v>
      </c>
      <c r="G1152">
        <v>48195</v>
      </c>
    </row>
    <row r="1153" spans="1:7" x14ac:dyDescent="0.3">
      <c r="A1153">
        <v>14800</v>
      </c>
      <c r="B1153">
        <v>8.0000000000000002E-3</v>
      </c>
      <c r="C1153">
        <v>2E-3</v>
      </c>
      <c r="E1153">
        <v>14800</v>
      </c>
      <c r="F1153">
        <v>186446</v>
      </c>
      <c r="G1153">
        <v>48310</v>
      </c>
    </row>
    <row r="1154" spans="1:7" x14ac:dyDescent="0.3">
      <c r="A1154">
        <v>14900</v>
      </c>
      <c r="B1154">
        <v>4.0000000000000001E-3</v>
      </c>
      <c r="C1154">
        <v>5.0000000000000001E-3</v>
      </c>
      <c r="E1154">
        <v>14900</v>
      </c>
      <c r="F1154">
        <v>187955</v>
      </c>
      <c r="G1154">
        <v>49327</v>
      </c>
    </row>
    <row r="1155" spans="1:7" x14ac:dyDescent="0.3">
      <c r="A1155">
        <v>15000</v>
      </c>
      <c r="B1155">
        <v>4.0000000000000001E-3</v>
      </c>
      <c r="C1155">
        <v>5.0000000000000001E-3</v>
      </c>
      <c r="E1155">
        <v>15000</v>
      </c>
      <c r="F1155">
        <v>189349</v>
      </c>
      <c r="G1155">
        <v>49636</v>
      </c>
    </row>
    <row r="1156" spans="1:7" x14ac:dyDescent="0.3">
      <c r="A1156">
        <v>15100</v>
      </c>
      <c r="B1156">
        <v>4.0000000000000001E-3</v>
      </c>
      <c r="C1156">
        <v>4.0000000000000001E-3</v>
      </c>
      <c r="E1156">
        <v>15100</v>
      </c>
      <c r="F1156">
        <v>190659</v>
      </c>
      <c r="G1156">
        <v>49886</v>
      </c>
    </row>
    <row r="1157" spans="1:7" x14ac:dyDescent="0.3">
      <c r="A1157">
        <v>15200</v>
      </c>
      <c r="B1157">
        <v>8.0000000000000002E-3</v>
      </c>
      <c r="C1157">
        <v>4.0000000000000001E-3</v>
      </c>
      <c r="E1157">
        <v>15200</v>
      </c>
      <c r="F1157">
        <v>192053</v>
      </c>
      <c r="G1157">
        <v>50035</v>
      </c>
    </row>
    <row r="1158" spans="1:7" x14ac:dyDescent="0.3">
      <c r="A1158">
        <v>15300</v>
      </c>
      <c r="B1158">
        <v>4.0000000000000001E-3</v>
      </c>
      <c r="C1158">
        <v>7.0000000000000001E-3</v>
      </c>
      <c r="E1158">
        <v>15300</v>
      </c>
      <c r="F1158">
        <v>193436</v>
      </c>
      <c r="G1158">
        <v>50744</v>
      </c>
    </row>
    <row r="1159" spans="1:7" x14ac:dyDescent="0.3">
      <c r="A1159">
        <v>15400</v>
      </c>
      <c r="B1159">
        <v>4.0000000000000001E-3</v>
      </c>
      <c r="C1159">
        <v>6.0000000000000001E-3</v>
      </c>
      <c r="E1159">
        <v>15400</v>
      </c>
      <c r="F1159">
        <v>194856</v>
      </c>
      <c r="G1159">
        <v>50540</v>
      </c>
    </row>
    <row r="1160" spans="1:7" x14ac:dyDescent="0.3">
      <c r="A1160">
        <v>15500</v>
      </c>
      <c r="B1160">
        <v>4.0000000000000001E-3</v>
      </c>
      <c r="C1160">
        <v>7.0000000000000001E-3</v>
      </c>
      <c r="E1160">
        <v>15500</v>
      </c>
      <c r="F1160">
        <v>196297</v>
      </c>
      <c r="G1160">
        <v>51321</v>
      </c>
    </row>
    <row r="1161" spans="1:7" x14ac:dyDescent="0.3">
      <c r="A1161">
        <v>15600</v>
      </c>
      <c r="B1161">
        <v>4.0000000000000001E-3</v>
      </c>
      <c r="C1161">
        <v>7.0000000000000001E-3</v>
      </c>
      <c r="E1161">
        <v>15600</v>
      </c>
      <c r="F1161">
        <v>197731</v>
      </c>
      <c r="G1161">
        <v>51320</v>
      </c>
    </row>
    <row r="1162" spans="1:7" x14ac:dyDescent="0.3">
      <c r="A1162">
        <v>15700</v>
      </c>
      <c r="B1162">
        <v>4.0000000000000001E-3</v>
      </c>
      <c r="C1162">
        <v>6.0000000000000001E-3</v>
      </c>
      <c r="E1162">
        <v>15700</v>
      </c>
      <c r="F1162">
        <v>199167</v>
      </c>
      <c r="G1162">
        <v>52210</v>
      </c>
    </row>
    <row r="1163" spans="1:7" x14ac:dyDescent="0.3">
      <c r="A1163">
        <v>15800</v>
      </c>
      <c r="B1163">
        <v>4.0000000000000001E-3</v>
      </c>
      <c r="C1163">
        <v>6.0000000000000001E-3</v>
      </c>
      <c r="E1163">
        <v>15800</v>
      </c>
      <c r="F1163">
        <v>200634</v>
      </c>
      <c r="G1163">
        <v>51868</v>
      </c>
    </row>
    <row r="1164" spans="1:7" x14ac:dyDescent="0.3">
      <c r="A1164">
        <v>15900</v>
      </c>
      <c r="B1164">
        <v>4.0000000000000001E-3</v>
      </c>
      <c r="C1164">
        <v>7.0000000000000001E-3</v>
      </c>
      <c r="E1164">
        <v>15900</v>
      </c>
      <c r="F1164">
        <v>201844</v>
      </c>
      <c r="G1164">
        <v>52823</v>
      </c>
    </row>
    <row r="1165" spans="1:7" x14ac:dyDescent="0.3">
      <c r="A1165">
        <v>16000</v>
      </c>
      <c r="B1165">
        <v>4.0000000000000001E-3</v>
      </c>
      <c r="C1165">
        <v>4.0000000000000001E-3</v>
      </c>
      <c r="E1165">
        <v>16000</v>
      </c>
      <c r="F1165">
        <v>203317</v>
      </c>
      <c r="G1165">
        <v>52716</v>
      </c>
    </row>
    <row r="1166" spans="1:7" x14ac:dyDescent="0.3">
      <c r="A1166">
        <v>16100</v>
      </c>
      <c r="B1166">
        <v>8.0000000000000002E-3</v>
      </c>
      <c r="C1166">
        <v>5.0000000000000001E-3</v>
      </c>
      <c r="E1166">
        <v>16100</v>
      </c>
      <c r="F1166">
        <v>204748</v>
      </c>
      <c r="G1166">
        <v>53917</v>
      </c>
    </row>
    <row r="1167" spans="1:7" x14ac:dyDescent="0.3">
      <c r="A1167">
        <v>16200</v>
      </c>
      <c r="B1167">
        <v>4.0000000000000001E-3</v>
      </c>
      <c r="C1167">
        <v>5.0000000000000001E-3</v>
      </c>
      <c r="E1167">
        <v>16200</v>
      </c>
      <c r="F1167">
        <v>206132</v>
      </c>
      <c r="G1167">
        <v>53952</v>
      </c>
    </row>
    <row r="1168" spans="1:7" x14ac:dyDescent="0.3">
      <c r="A1168">
        <v>16300</v>
      </c>
      <c r="B1168">
        <v>8.0000000000000002E-3</v>
      </c>
      <c r="C1168">
        <v>5.0000000000000001E-3</v>
      </c>
      <c r="E1168">
        <v>16300</v>
      </c>
      <c r="F1168">
        <v>207438</v>
      </c>
      <c r="G1168">
        <v>54479</v>
      </c>
    </row>
    <row r="1169" spans="1:7" x14ac:dyDescent="0.3">
      <c r="A1169">
        <v>16400</v>
      </c>
      <c r="B1169">
        <v>4.0000000000000001E-3</v>
      </c>
      <c r="C1169">
        <v>5.0000000000000001E-3</v>
      </c>
      <c r="E1169">
        <v>16400</v>
      </c>
      <c r="F1169">
        <v>208849</v>
      </c>
      <c r="G1169">
        <v>54368</v>
      </c>
    </row>
    <row r="1170" spans="1:7" x14ac:dyDescent="0.3">
      <c r="A1170">
        <v>16500</v>
      </c>
      <c r="B1170">
        <v>4.0000000000000001E-3</v>
      </c>
      <c r="C1170">
        <v>5.0000000000000001E-3</v>
      </c>
      <c r="E1170">
        <v>16500</v>
      </c>
      <c r="F1170">
        <v>210366</v>
      </c>
      <c r="G1170">
        <v>54913</v>
      </c>
    </row>
    <row r="1171" spans="1:7" x14ac:dyDescent="0.3">
      <c r="A1171">
        <v>16600</v>
      </c>
      <c r="B1171">
        <v>4.0000000000000001E-3</v>
      </c>
      <c r="C1171">
        <v>6.0000000000000001E-3</v>
      </c>
      <c r="E1171">
        <v>16600</v>
      </c>
      <c r="F1171">
        <v>211782</v>
      </c>
      <c r="G1171">
        <v>54707</v>
      </c>
    </row>
    <row r="1172" spans="1:7" x14ac:dyDescent="0.3">
      <c r="A1172">
        <v>16700</v>
      </c>
      <c r="B1172">
        <v>4.0000000000000001E-3</v>
      </c>
      <c r="C1172">
        <v>4.0000000000000001E-3</v>
      </c>
      <c r="E1172">
        <v>16700</v>
      </c>
      <c r="F1172">
        <v>213140</v>
      </c>
      <c r="G1172">
        <v>55999</v>
      </c>
    </row>
    <row r="1173" spans="1:7" x14ac:dyDescent="0.3">
      <c r="A1173">
        <v>16800</v>
      </c>
      <c r="B1173">
        <v>8.0000000000000002E-3</v>
      </c>
      <c r="C1173">
        <v>3.0000000000000001E-3</v>
      </c>
      <c r="E1173">
        <v>16800</v>
      </c>
      <c r="F1173">
        <v>214714</v>
      </c>
      <c r="G1173">
        <v>56744</v>
      </c>
    </row>
    <row r="1174" spans="1:7" x14ac:dyDescent="0.3">
      <c r="A1174">
        <v>16900</v>
      </c>
      <c r="B1174">
        <v>5.0000000000000001E-3</v>
      </c>
      <c r="C1174">
        <v>4.0000000000000001E-3</v>
      </c>
      <c r="E1174">
        <v>16900</v>
      </c>
      <c r="F1174">
        <v>216088</v>
      </c>
      <c r="G1174">
        <v>56196</v>
      </c>
    </row>
    <row r="1175" spans="1:7" x14ac:dyDescent="0.3">
      <c r="A1175">
        <v>17000</v>
      </c>
      <c r="B1175">
        <v>4.0000000000000001E-3</v>
      </c>
      <c r="C1175">
        <v>5.0000000000000001E-3</v>
      </c>
      <c r="E1175">
        <v>17000</v>
      </c>
      <c r="F1175">
        <v>217621</v>
      </c>
      <c r="G1175">
        <v>56413</v>
      </c>
    </row>
    <row r="1176" spans="1:7" x14ac:dyDescent="0.3">
      <c r="A1176">
        <v>17100</v>
      </c>
      <c r="B1176">
        <v>8.9999999999999993E-3</v>
      </c>
      <c r="C1176">
        <v>5.0000000000000001E-3</v>
      </c>
      <c r="E1176">
        <v>17100</v>
      </c>
      <c r="F1176">
        <v>218925</v>
      </c>
      <c r="G1176">
        <v>57208</v>
      </c>
    </row>
    <row r="1177" spans="1:7" x14ac:dyDescent="0.3">
      <c r="A1177">
        <v>17200</v>
      </c>
      <c r="B1177">
        <v>4.0000000000000001E-3</v>
      </c>
      <c r="C1177">
        <v>2E-3</v>
      </c>
      <c r="E1177">
        <v>17200</v>
      </c>
      <c r="F1177">
        <v>220423</v>
      </c>
      <c r="G1177">
        <v>57353</v>
      </c>
    </row>
    <row r="1178" spans="1:7" x14ac:dyDescent="0.3">
      <c r="A1178">
        <v>17300</v>
      </c>
      <c r="B1178">
        <v>4.0000000000000001E-3</v>
      </c>
      <c r="C1178">
        <v>5.0000000000000001E-3</v>
      </c>
      <c r="E1178">
        <v>17300</v>
      </c>
      <c r="F1178">
        <v>221865</v>
      </c>
      <c r="G1178">
        <v>58451</v>
      </c>
    </row>
    <row r="1179" spans="1:7" x14ac:dyDescent="0.3">
      <c r="A1179">
        <v>17400</v>
      </c>
      <c r="B1179">
        <v>5.0000000000000001E-3</v>
      </c>
      <c r="C1179">
        <v>4.0000000000000001E-3</v>
      </c>
      <c r="E1179">
        <v>17400</v>
      </c>
      <c r="F1179">
        <v>223223</v>
      </c>
      <c r="G1179">
        <v>58096</v>
      </c>
    </row>
    <row r="1180" spans="1:7" x14ac:dyDescent="0.3">
      <c r="A1180">
        <v>17500</v>
      </c>
      <c r="B1180">
        <v>4.0000000000000001E-3</v>
      </c>
      <c r="C1180">
        <v>3.0000000000000001E-3</v>
      </c>
      <c r="E1180">
        <v>17500</v>
      </c>
      <c r="F1180">
        <v>224892</v>
      </c>
      <c r="G1180">
        <v>58991</v>
      </c>
    </row>
    <row r="1181" spans="1:7" x14ac:dyDescent="0.3">
      <c r="A1181">
        <v>17600</v>
      </c>
      <c r="B1181">
        <v>8.0000000000000002E-3</v>
      </c>
      <c r="C1181">
        <v>2E-3</v>
      </c>
      <c r="E1181">
        <v>17600</v>
      </c>
      <c r="F1181">
        <v>226161</v>
      </c>
      <c r="G1181">
        <v>59141</v>
      </c>
    </row>
    <row r="1182" spans="1:7" x14ac:dyDescent="0.3">
      <c r="A1182">
        <v>17700</v>
      </c>
      <c r="B1182">
        <v>4.0000000000000001E-3</v>
      </c>
      <c r="C1182">
        <v>4.0000000000000001E-3</v>
      </c>
      <c r="E1182">
        <v>17700</v>
      </c>
      <c r="F1182">
        <v>227640</v>
      </c>
      <c r="G1182">
        <v>58527</v>
      </c>
    </row>
    <row r="1183" spans="1:7" x14ac:dyDescent="0.3">
      <c r="A1183">
        <v>17800</v>
      </c>
      <c r="B1183">
        <v>4.0000000000000001E-3</v>
      </c>
      <c r="C1183">
        <v>5.0000000000000001E-3</v>
      </c>
      <c r="E1183">
        <v>17800</v>
      </c>
      <c r="F1183">
        <v>229063</v>
      </c>
      <c r="G1183">
        <v>60300</v>
      </c>
    </row>
    <row r="1184" spans="1:7" x14ac:dyDescent="0.3">
      <c r="A1184">
        <v>17900</v>
      </c>
      <c r="B1184">
        <v>1.2E-2</v>
      </c>
      <c r="C1184">
        <v>5.0000000000000001E-3</v>
      </c>
      <c r="E1184">
        <v>17900</v>
      </c>
      <c r="F1184">
        <v>230421</v>
      </c>
      <c r="G1184">
        <v>60366</v>
      </c>
    </row>
    <row r="1185" spans="1:7" x14ac:dyDescent="0.3">
      <c r="A1185">
        <v>18000</v>
      </c>
      <c r="B1185">
        <v>4.0000000000000001E-3</v>
      </c>
      <c r="C1185">
        <v>4.0000000000000001E-3</v>
      </c>
      <c r="E1185">
        <v>18000</v>
      </c>
      <c r="F1185">
        <v>231837</v>
      </c>
      <c r="G1185">
        <v>61350</v>
      </c>
    </row>
    <row r="1186" spans="1:7" x14ac:dyDescent="0.3">
      <c r="A1186">
        <v>18100</v>
      </c>
      <c r="B1186">
        <v>4.0000000000000001E-3</v>
      </c>
      <c r="C1186">
        <v>4.0000000000000001E-3</v>
      </c>
      <c r="E1186">
        <v>18100</v>
      </c>
      <c r="F1186">
        <v>233291</v>
      </c>
      <c r="G1186">
        <v>61422</v>
      </c>
    </row>
    <row r="1187" spans="1:7" x14ac:dyDescent="0.3">
      <c r="A1187">
        <v>18200</v>
      </c>
      <c r="B1187">
        <v>8.0000000000000002E-3</v>
      </c>
      <c r="C1187">
        <v>4.0000000000000001E-3</v>
      </c>
      <c r="E1187">
        <v>18200</v>
      </c>
      <c r="F1187">
        <v>234836</v>
      </c>
      <c r="G1187">
        <v>61383</v>
      </c>
    </row>
    <row r="1188" spans="1:7" x14ac:dyDescent="0.3">
      <c r="A1188">
        <v>18300</v>
      </c>
      <c r="B1188">
        <v>4.0000000000000001E-3</v>
      </c>
      <c r="C1188">
        <v>5.0000000000000001E-3</v>
      </c>
      <c r="E1188">
        <v>18300</v>
      </c>
      <c r="F1188">
        <v>236200</v>
      </c>
      <c r="G1188">
        <v>61736</v>
      </c>
    </row>
    <row r="1189" spans="1:7" x14ac:dyDescent="0.3">
      <c r="A1189">
        <v>18400</v>
      </c>
      <c r="B1189">
        <v>4.0000000000000001E-3</v>
      </c>
      <c r="C1189">
        <v>5.0000000000000001E-3</v>
      </c>
      <c r="E1189">
        <v>18400</v>
      </c>
      <c r="F1189">
        <v>237712</v>
      </c>
      <c r="G1189">
        <v>61878</v>
      </c>
    </row>
    <row r="1190" spans="1:7" x14ac:dyDescent="0.3">
      <c r="A1190">
        <v>18500</v>
      </c>
      <c r="B1190">
        <v>1.2E-2</v>
      </c>
      <c r="C1190">
        <v>3.0000000000000001E-3</v>
      </c>
      <c r="E1190">
        <v>18500</v>
      </c>
      <c r="F1190">
        <v>239192</v>
      </c>
      <c r="G1190">
        <v>62449</v>
      </c>
    </row>
    <row r="1191" spans="1:7" x14ac:dyDescent="0.3">
      <c r="A1191">
        <v>18600</v>
      </c>
      <c r="B1191">
        <v>4.0000000000000001E-3</v>
      </c>
      <c r="C1191">
        <v>6.0000000000000001E-3</v>
      </c>
      <c r="E1191">
        <v>18600</v>
      </c>
      <c r="F1191">
        <v>240586</v>
      </c>
      <c r="G1191">
        <v>63350</v>
      </c>
    </row>
    <row r="1192" spans="1:7" x14ac:dyDescent="0.3">
      <c r="A1192">
        <v>18700</v>
      </c>
      <c r="B1192">
        <v>7.0000000000000001E-3</v>
      </c>
      <c r="C1192">
        <v>3.0000000000000001E-3</v>
      </c>
      <c r="E1192">
        <v>18700</v>
      </c>
      <c r="F1192">
        <v>242008</v>
      </c>
      <c r="G1192">
        <v>63089</v>
      </c>
    </row>
    <row r="1193" spans="1:7" x14ac:dyDescent="0.3">
      <c r="A1193">
        <v>18800</v>
      </c>
      <c r="B1193">
        <v>4.0000000000000001E-3</v>
      </c>
      <c r="C1193">
        <v>3.0000000000000001E-3</v>
      </c>
      <c r="E1193">
        <v>18800</v>
      </c>
      <c r="F1193">
        <v>243505</v>
      </c>
      <c r="G1193">
        <v>63745</v>
      </c>
    </row>
    <row r="1194" spans="1:7" x14ac:dyDescent="0.3">
      <c r="A1194">
        <v>18900</v>
      </c>
      <c r="B1194">
        <v>8.0000000000000002E-3</v>
      </c>
      <c r="C1194">
        <v>5.0000000000000001E-3</v>
      </c>
      <c r="E1194">
        <v>18900</v>
      </c>
      <c r="F1194">
        <v>244977</v>
      </c>
      <c r="G1194">
        <v>63767</v>
      </c>
    </row>
    <row r="1195" spans="1:7" x14ac:dyDescent="0.3">
      <c r="A1195">
        <v>19000</v>
      </c>
      <c r="B1195">
        <v>8.0000000000000002E-3</v>
      </c>
      <c r="C1195">
        <v>5.0000000000000001E-3</v>
      </c>
      <c r="E1195">
        <v>19000</v>
      </c>
      <c r="F1195">
        <v>246338</v>
      </c>
      <c r="G1195">
        <v>63718</v>
      </c>
    </row>
    <row r="1196" spans="1:7" x14ac:dyDescent="0.3">
      <c r="A1196">
        <v>19100</v>
      </c>
      <c r="B1196">
        <v>5.0000000000000001E-3</v>
      </c>
      <c r="C1196">
        <v>3.0000000000000001E-3</v>
      </c>
      <c r="E1196">
        <v>19100</v>
      </c>
      <c r="F1196">
        <v>247772</v>
      </c>
      <c r="G1196">
        <v>63876</v>
      </c>
    </row>
    <row r="1197" spans="1:7" x14ac:dyDescent="0.3">
      <c r="A1197">
        <v>19200</v>
      </c>
      <c r="B1197">
        <v>8.0000000000000002E-3</v>
      </c>
      <c r="C1197">
        <v>4.0000000000000001E-3</v>
      </c>
      <c r="E1197">
        <v>19200</v>
      </c>
      <c r="F1197">
        <v>249366</v>
      </c>
      <c r="G1197">
        <v>65230</v>
      </c>
    </row>
    <row r="1198" spans="1:7" x14ac:dyDescent="0.3">
      <c r="A1198">
        <v>19300</v>
      </c>
      <c r="B1198">
        <v>4.0000000000000001E-3</v>
      </c>
      <c r="C1198">
        <v>3.0000000000000001E-3</v>
      </c>
      <c r="E1198">
        <v>19300</v>
      </c>
      <c r="F1198">
        <v>250707</v>
      </c>
      <c r="G1198">
        <v>64677</v>
      </c>
    </row>
    <row r="1199" spans="1:7" x14ac:dyDescent="0.3">
      <c r="A1199">
        <v>19400</v>
      </c>
      <c r="B1199">
        <v>4.0000000000000001E-3</v>
      </c>
      <c r="C1199">
        <v>6.0000000000000001E-3</v>
      </c>
      <c r="E1199">
        <v>19400</v>
      </c>
      <c r="F1199">
        <v>252057</v>
      </c>
      <c r="G1199">
        <v>65869</v>
      </c>
    </row>
    <row r="1200" spans="1:7" x14ac:dyDescent="0.3">
      <c r="A1200">
        <v>19500</v>
      </c>
      <c r="B1200">
        <v>8.0000000000000002E-3</v>
      </c>
      <c r="C1200">
        <v>4.0000000000000001E-3</v>
      </c>
      <c r="E1200">
        <v>19500</v>
      </c>
      <c r="F1200">
        <v>253613</v>
      </c>
      <c r="G1200">
        <v>65875</v>
      </c>
    </row>
    <row r="1201" spans="1:7" x14ac:dyDescent="0.3">
      <c r="A1201">
        <v>19600</v>
      </c>
      <c r="B1201">
        <v>8.0000000000000002E-3</v>
      </c>
      <c r="C1201">
        <v>6.0000000000000001E-3</v>
      </c>
      <c r="E1201">
        <v>19600</v>
      </c>
      <c r="F1201">
        <v>255086</v>
      </c>
      <c r="G1201">
        <v>66675</v>
      </c>
    </row>
    <row r="1202" spans="1:7" x14ac:dyDescent="0.3">
      <c r="A1202">
        <v>19700</v>
      </c>
      <c r="B1202">
        <v>4.0000000000000001E-3</v>
      </c>
      <c r="C1202">
        <v>4.0000000000000001E-3</v>
      </c>
      <c r="E1202">
        <v>19700</v>
      </c>
      <c r="F1202">
        <v>256542</v>
      </c>
      <c r="G1202">
        <v>67299</v>
      </c>
    </row>
    <row r="1203" spans="1:7" x14ac:dyDescent="0.3">
      <c r="A1203">
        <v>19800</v>
      </c>
      <c r="B1203">
        <v>8.9999999999999993E-3</v>
      </c>
      <c r="C1203">
        <v>4.0000000000000001E-3</v>
      </c>
      <c r="E1203">
        <v>19800</v>
      </c>
      <c r="F1203">
        <v>257934</v>
      </c>
      <c r="G1203">
        <v>67549</v>
      </c>
    </row>
    <row r="1204" spans="1:7" x14ac:dyDescent="0.3">
      <c r="A1204">
        <v>19900</v>
      </c>
      <c r="B1204">
        <v>4.0000000000000001E-3</v>
      </c>
      <c r="C1204">
        <v>6.0000000000000001E-3</v>
      </c>
      <c r="E1204">
        <v>19900</v>
      </c>
      <c r="F1204">
        <v>259447</v>
      </c>
      <c r="G1204">
        <v>68160</v>
      </c>
    </row>
    <row r="1205" spans="1:7" x14ac:dyDescent="0.3">
      <c r="A1205">
        <v>20000</v>
      </c>
      <c r="B1205">
        <v>4.0000000000000001E-3</v>
      </c>
      <c r="C1205">
        <v>5.0000000000000001E-3</v>
      </c>
      <c r="E1205">
        <v>20000</v>
      </c>
      <c r="F1205">
        <v>260835</v>
      </c>
      <c r="G1205">
        <v>67941</v>
      </c>
    </row>
    <row r="1206" spans="1:7" x14ac:dyDescent="0.3">
      <c r="A1206">
        <v>20100</v>
      </c>
      <c r="B1206">
        <v>8.0000000000000002E-3</v>
      </c>
      <c r="C1206">
        <v>5.0000000000000001E-3</v>
      </c>
      <c r="E1206">
        <v>20100</v>
      </c>
      <c r="F1206">
        <v>262257</v>
      </c>
      <c r="G1206">
        <v>68179</v>
      </c>
    </row>
    <row r="1207" spans="1:7" x14ac:dyDescent="0.3">
      <c r="A1207">
        <v>20200</v>
      </c>
      <c r="B1207">
        <v>4.0000000000000001E-3</v>
      </c>
      <c r="C1207">
        <v>3.0000000000000001E-3</v>
      </c>
      <c r="E1207">
        <v>20200</v>
      </c>
      <c r="F1207">
        <v>263864</v>
      </c>
      <c r="G1207">
        <v>68476</v>
      </c>
    </row>
    <row r="1208" spans="1:7" x14ac:dyDescent="0.3">
      <c r="A1208">
        <v>20300</v>
      </c>
      <c r="B1208">
        <v>4.0000000000000001E-3</v>
      </c>
      <c r="C1208">
        <v>5.0000000000000001E-3</v>
      </c>
      <c r="E1208">
        <v>20300</v>
      </c>
      <c r="F1208">
        <v>265256</v>
      </c>
      <c r="G1208">
        <v>69658</v>
      </c>
    </row>
    <row r="1209" spans="1:7" x14ac:dyDescent="0.3">
      <c r="A1209">
        <v>20400</v>
      </c>
      <c r="B1209">
        <v>8.9999999999999993E-3</v>
      </c>
      <c r="C1209">
        <v>5.0000000000000001E-3</v>
      </c>
      <c r="E1209">
        <v>20400</v>
      </c>
      <c r="F1209">
        <v>266591</v>
      </c>
      <c r="G1209">
        <v>69797</v>
      </c>
    </row>
    <row r="1210" spans="1:7" x14ac:dyDescent="0.3">
      <c r="A1210">
        <v>20500</v>
      </c>
      <c r="B1210">
        <v>8.0000000000000002E-3</v>
      </c>
      <c r="C1210">
        <v>7.0000000000000001E-3</v>
      </c>
      <c r="E1210">
        <v>20500</v>
      </c>
      <c r="F1210">
        <v>268058</v>
      </c>
      <c r="G1210">
        <v>69804</v>
      </c>
    </row>
    <row r="1211" spans="1:7" x14ac:dyDescent="0.3">
      <c r="A1211">
        <v>20600</v>
      </c>
      <c r="B1211">
        <v>8.0000000000000002E-3</v>
      </c>
      <c r="C1211">
        <v>7.0000000000000001E-3</v>
      </c>
      <c r="E1211">
        <v>20600</v>
      </c>
      <c r="F1211">
        <v>269594</v>
      </c>
      <c r="G1211">
        <v>70549</v>
      </c>
    </row>
    <row r="1212" spans="1:7" x14ac:dyDescent="0.3">
      <c r="A1212">
        <v>20700</v>
      </c>
      <c r="B1212">
        <v>8.0000000000000002E-3</v>
      </c>
      <c r="C1212">
        <v>7.0000000000000001E-3</v>
      </c>
      <c r="E1212">
        <v>20700</v>
      </c>
      <c r="F1212">
        <v>271181</v>
      </c>
      <c r="G1212">
        <v>71044</v>
      </c>
    </row>
    <row r="1213" spans="1:7" x14ac:dyDescent="0.3">
      <c r="A1213">
        <v>20800</v>
      </c>
      <c r="B1213">
        <v>8.0000000000000002E-3</v>
      </c>
      <c r="C1213">
        <v>6.0000000000000001E-3</v>
      </c>
      <c r="E1213">
        <v>20800</v>
      </c>
      <c r="F1213">
        <v>272592</v>
      </c>
      <c r="G1213">
        <v>71265</v>
      </c>
    </row>
    <row r="1214" spans="1:7" x14ac:dyDescent="0.3">
      <c r="A1214">
        <v>20900</v>
      </c>
      <c r="B1214">
        <v>8.0000000000000002E-3</v>
      </c>
      <c r="C1214">
        <v>4.0000000000000001E-3</v>
      </c>
      <c r="E1214">
        <v>20900</v>
      </c>
      <c r="F1214">
        <v>274054</v>
      </c>
      <c r="G1214">
        <v>70655</v>
      </c>
    </row>
    <row r="1215" spans="1:7" x14ac:dyDescent="0.3">
      <c r="A1215">
        <v>21000</v>
      </c>
      <c r="B1215">
        <v>1.2E-2</v>
      </c>
      <c r="C1215">
        <v>5.0000000000000001E-3</v>
      </c>
      <c r="E1215">
        <v>21000</v>
      </c>
      <c r="F1215">
        <v>275525</v>
      </c>
      <c r="G1215">
        <v>71461</v>
      </c>
    </row>
    <row r="1216" spans="1:7" x14ac:dyDescent="0.3">
      <c r="A1216">
        <v>21100</v>
      </c>
      <c r="B1216">
        <v>8.0000000000000002E-3</v>
      </c>
      <c r="C1216">
        <v>6.0000000000000001E-3</v>
      </c>
      <c r="E1216">
        <v>21100</v>
      </c>
      <c r="F1216">
        <v>276869</v>
      </c>
      <c r="G1216">
        <v>71865</v>
      </c>
    </row>
    <row r="1217" spans="1:7" x14ac:dyDescent="0.3">
      <c r="A1217">
        <v>21200</v>
      </c>
      <c r="B1217">
        <v>8.0000000000000002E-3</v>
      </c>
      <c r="C1217">
        <v>6.0000000000000001E-3</v>
      </c>
      <c r="E1217">
        <v>21200</v>
      </c>
      <c r="F1217">
        <v>278436</v>
      </c>
      <c r="G1217">
        <v>72026</v>
      </c>
    </row>
    <row r="1218" spans="1:7" x14ac:dyDescent="0.3">
      <c r="A1218">
        <v>21300</v>
      </c>
      <c r="B1218">
        <v>8.0000000000000002E-3</v>
      </c>
      <c r="C1218">
        <v>4.0000000000000001E-3</v>
      </c>
      <c r="E1218">
        <v>21300</v>
      </c>
      <c r="F1218">
        <v>279731</v>
      </c>
      <c r="G1218">
        <v>72656</v>
      </c>
    </row>
    <row r="1219" spans="1:7" x14ac:dyDescent="0.3">
      <c r="A1219">
        <v>21400</v>
      </c>
      <c r="B1219">
        <v>8.0000000000000002E-3</v>
      </c>
      <c r="C1219">
        <v>5.0000000000000001E-3</v>
      </c>
      <c r="E1219">
        <v>21400</v>
      </c>
      <c r="F1219">
        <v>281206</v>
      </c>
      <c r="G1219">
        <v>73019</v>
      </c>
    </row>
    <row r="1220" spans="1:7" x14ac:dyDescent="0.3">
      <c r="A1220">
        <v>21500</v>
      </c>
      <c r="B1220">
        <v>4.0000000000000001E-3</v>
      </c>
      <c r="C1220">
        <v>8.0000000000000002E-3</v>
      </c>
      <c r="E1220">
        <v>21500</v>
      </c>
      <c r="F1220">
        <v>282769</v>
      </c>
      <c r="G1220">
        <v>72783</v>
      </c>
    </row>
    <row r="1221" spans="1:7" x14ac:dyDescent="0.3">
      <c r="A1221">
        <v>21600</v>
      </c>
      <c r="B1221">
        <v>8.0000000000000002E-3</v>
      </c>
      <c r="C1221">
        <v>7.0000000000000001E-3</v>
      </c>
      <c r="E1221">
        <v>21600</v>
      </c>
      <c r="F1221">
        <v>284181</v>
      </c>
      <c r="G1221">
        <v>72963</v>
      </c>
    </row>
    <row r="1222" spans="1:7" x14ac:dyDescent="0.3">
      <c r="A1222">
        <v>21700</v>
      </c>
      <c r="B1222">
        <v>1.2999999999999999E-2</v>
      </c>
      <c r="C1222">
        <v>8.0000000000000002E-3</v>
      </c>
      <c r="E1222">
        <v>21700</v>
      </c>
      <c r="F1222">
        <v>285622</v>
      </c>
      <c r="G1222">
        <v>73867</v>
      </c>
    </row>
    <row r="1223" spans="1:7" x14ac:dyDescent="0.3">
      <c r="A1223">
        <v>21800</v>
      </c>
      <c r="B1223">
        <v>8.9999999999999993E-3</v>
      </c>
      <c r="C1223">
        <v>8.0000000000000002E-3</v>
      </c>
      <c r="E1223">
        <v>21800</v>
      </c>
      <c r="F1223">
        <v>287169</v>
      </c>
      <c r="G1223">
        <v>74913</v>
      </c>
    </row>
    <row r="1224" spans="1:7" x14ac:dyDescent="0.3">
      <c r="A1224">
        <v>21900</v>
      </c>
      <c r="B1224">
        <v>8.0000000000000002E-3</v>
      </c>
      <c r="C1224">
        <v>7.0000000000000001E-3</v>
      </c>
      <c r="E1224">
        <v>21900</v>
      </c>
      <c r="F1224">
        <v>288610</v>
      </c>
      <c r="G1224">
        <v>74682</v>
      </c>
    </row>
    <row r="1225" spans="1:7" x14ac:dyDescent="0.3">
      <c r="A1225">
        <v>22000</v>
      </c>
      <c r="B1225">
        <v>4.0000000000000001E-3</v>
      </c>
      <c r="C1225">
        <v>6.0000000000000001E-3</v>
      </c>
      <c r="E1225">
        <v>22000</v>
      </c>
      <c r="F1225">
        <v>290045</v>
      </c>
      <c r="G1225">
        <v>75324</v>
      </c>
    </row>
    <row r="1226" spans="1:7" x14ac:dyDescent="0.3">
      <c r="A1226">
        <v>22100</v>
      </c>
      <c r="B1226">
        <v>8.0000000000000002E-3</v>
      </c>
      <c r="C1226">
        <v>5.0000000000000001E-3</v>
      </c>
      <c r="E1226">
        <v>22100</v>
      </c>
      <c r="F1226">
        <v>291526</v>
      </c>
      <c r="G1226">
        <v>75507</v>
      </c>
    </row>
    <row r="1227" spans="1:7" x14ac:dyDescent="0.3">
      <c r="A1227">
        <v>22200</v>
      </c>
      <c r="B1227">
        <v>8.0000000000000002E-3</v>
      </c>
      <c r="C1227">
        <v>5.0000000000000001E-3</v>
      </c>
      <c r="E1227">
        <v>22200</v>
      </c>
      <c r="F1227">
        <v>292972</v>
      </c>
      <c r="G1227">
        <v>76682</v>
      </c>
    </row>
    <row r="1228" spans="1:7" x14ac:dyDescent="0.3">
      <c r="A1228">
        <v>22300</v>
      </c>
      <c r="B1228">
        <v>4.0000000000000001E-3</v>
      </c>
      <c r="C1228">
        <v>5.0000000000000001E-3</v>
      </c>
      <c r="E1228">
        <v>22300</v>
      </c>
      <c r="F1228">
        <v>294488</v>
      </c>
      <c r="G1228">
        <v>76174</v>
      </c>
    </row>
    <row r="1229" spans="1:7" x14ac:dyDescent="0.3">
      <c r="A1229">
        <v>22400</v>
      </c>
      <c r="B1229">
        <v>8.0000000000000002E-3</v>
      </c>
      <c r="C1229">
        <v>5.0000000000000001E-3</v>
      </c>
      <c r="E1229">
        <v>22400</v>
      </c>
      <c r="F1229">
        <v>295947</v>
      </c>
      <c r="G1229">
        <v>77330</v>
      </c>
    </row>
    <row r="1230" spans="1:7" x14ac:dyDescent="0.3">
      <c r="A1230">
        <v>22500</v>
      </c>
      <c r="B1230">
        <v>8.0000000000000002E-3</v>
      </c>
      <c r="C1230">
        <v>5.0000000000000001E-3</v>
      </c>
      <c r="E1230">
        <v>22500</v>
      </c>
      <c r="F1230">
        <v>297324</v>
      </c>
      <c r="G1230">
        <v>77328</v>
      </c>
    </row>
    <row r="1231" spans="1:7" x14ac:dyDescent="0.3">
      <c r="A1231">
        <v>22600</v>
      </c>
      <c r="B1231">
        <v>8.0000000000000002E-3</v>
      </c>
      <c r="C1231">
        <v>5.0000000000000001E-3</v>
      </c>
      <c r="E1231">
        <v>22600</v>
      </c>
      <c r="F1231">
        <v>298843</v>
      </c>
      <c r="G1231">
        <v>78141</v>
      </c>
    </row>
    <row r="1232" spans="1:7" x14ac:dyDescent="0.3">
      <c r="A1232">
        <v>22700</v>
      </c>
      <c r="B1232">
        <v>8.0000000000000002E-3</v>
      </c>
      <c r="C1232">
        <v>6.0000000000000001E-3</v>
      </c>
      <c r="E1232">
        <v>22700</v>
      </c>
      <c r="F1232">
        <v>300243</v>
      </c>
      <c r="G1232">
        <v>77953</v>
      </c>
    </row>
    <row r="1233" spans="1:7" x14ac:dyDescent="0.3">
      <c r="A1233">
        <v>22800</v>
      </c>
      <c r="B1233">
        <v>8.0000000000000002E-3</v>
      </c>
      <c r="C1233">
        <v>5.0000000000000001E-3</v>
      </c>
      <c r="E1233">
        <v>22800</v>
      </c>
      <c r="F1233">
        <v>301794</v>
      </c>
      <c r="G1233">
        <v>78498</v>
      </c>
    </row>
    <row r="1234" spans="1:7" x14ac:dyDescent="0.3">
      <c r="A1234">
        <v>22900</v>
      </c>
      <c r="B1234">
        <v>8.0000000000000002E-3</v>
      </c>
      <c r="C1234">
        <v>6.0000000000000001E-3</v>
      </c>
      <c r="E1234">
        <v>22900</v>
      </c>
      <c r="F1234">
        <v>303237</v>
      </c>
      <c r="G1234">
        <v>78164</v>
      </c>
    </row>
    <row r="1235" spans="1:7" x14ac:dyDescent="0.3">
      <c r="A1235">
        <v>23000</v>
      </c>
      <c r="B1235">
        <v>8.0000000000000002E-3</v>
      </c>
      <c r="C1235">
        <v>4.0000000000000001E-3</v>
      </c>
      <c r="E1235">
        <v>23000</v>
      </c>
      <c r="F1235">
        <v>304597</v>
      </c>
      <c r="G1235">
        <v>79078</v>
      </c>
    </row>
    <row r="1236" spans="1:7" x14ac:dyDescent="0.3">
      <c r="A1236">
        <v>23100</v>
      </c>
      <c r="B1236">
        <v>4.0000000000000001E-3</v>
      </c>
      <c r="C1236">
        <v>5.0000000000000001E-3</v>
      </c>
      <c r="E1236">
        <v>23100</v>
      </c>
      <c r="F1236">
        <v>306156</v>
      </c>
      <c r="G1236">
        <v>79746</v>
      </c>
    </row>
    <row r="1237" spans="1:7" x14ac:dyDescent="0.3">
      <c r="A1237">
        <v>23200</v>
      </c>
      <c r="B1237">
        <v>8.0000000000000002E-3</v>
      </c>
      <c r="C1237">
        <v>7.0000000000000001E-3</v>
      </c>
      <c r="E1237">
        <v>23200</v>
      </c>
      <c r="F1237">
        <v>307660</v>
      </c>
      <c r="G1237">
        <v>79584</v>
      </c>
    </row>
    <row r="1238" spans="1:7" x14ac:dyDescent="0.3">
      <c r="A1238">
        <v>23300</v>
      </c>
      <c r="B1238">
        <v>8.9999999999999993E-3</v>
      </c>
      <c r="C1238">
        <v>4.0000000000000001E-3</v>
      </c>
      <c r="E1238">
        <v>23300</v>
      </c>
      <c r="F1238">
        <v>309018</v>
      </c>
      <c r="G1238">
        <v>80626</v>
      </c>
    </row>
    <row r="1239" spans="1:7" x14ac:dyDescent="0.3">
      <c r="A1239">
        <v>23400</v>
      </c>
      <c r="B1239">
        <v>4.0000000000000001E-3</v>
      </c>
      <c r="C1239">
        <v>4.0000000000000001E-3</v>
      </c>
      <c r="E1239">
        <v>23400</v>
      </c>
      <c r="F1239">
        <v>310597</v>
      </c>
      <c r="G1239">
        <v>80069</v>
      </c>
    </row>
    <row r="1240" spans="1:7" x14ac:dyDescent="0.3">
      <c r="A1240">
        <v>23500</v>
      </c>
      <c r="B1240">
        <v>1.2E-2</v>
      </c>
      <c r="C1240">
        <v>6.0000000000000001E-3</v>
      </c>
      <c r="E1240">
        <v>23500</v>
      </c>
      <c r="F1240">
        <v>311942</v>
      </c>
      <c r="G1240">
        <v>81443</v>
      </c>
    </row>
    <row r="1241" spans="1:7" x14ac:dyDescent="0.3">
      <c r="A1241">
        <v>23600</v>
      </c>
      <c r="B1241">
        <v>1.2E-2</v>
      </c>
      <c r="C1241">
        <v>7.0000000000000001E-3</v>
      </c>
      <c r="E1241">
        <v>23600</v>
      </c>
      <c r="F1241">
        <v>313402</v>
      </c>
      <c r="G1241">
        <v>81425</v>
      </c>
    </row>
    <row r="1242" spans="1:7" x14ac:dyDescent="0.3">
      <c r="A1242">
        <v>23700</v>
      </c>
      <c r="B1242">
        <v>8.0000000000000002E-3</v>
      </c>
      <c r="C1242">
        <v>7.0000000000000001E-3</v>
      </c>
      <c r="E1242">
        <v>23700</v>
      </c>
      <c r="F1242">
        <v>314844</v>
      </c>
      <c r="G1242">
        <v>81122</v>
      </c>
    </row>
    <row r="1243" spans="1:7" x14ac:dyDescent="0.3">
      <c r="A1243">
        <v>23800</v>
      </c>
      <c r="B1243">
        <v>5.0000000000000001E-3</v>
      </c>
      <c r="C1243">
        <v>4.0000000000000001E-3</v>
      </c>
      <c r="E1243">
        <v>23800</v>
      </c>
      <c r="F1243">
        <v>316312</v>
      </c>
      <c r="G1243">
        <v>82370</v>
      </c>
    </row>
    <row r="1244" spans="1:7" x14ac:dyDescent="0.3">
      <c r="A1244">
        <v>23900</v>
      </c>
      <c r="B1244">
        <v>4.0000000000000001E-3</v>
      </c>
      <c r="C1244">
        <v>5.0000000000000001E-3</v>
      </c>
      <c r="E1244">
        <v>23900</v>
      </c>
      <c r="F1244">
        <v>317797</v>
      </c>
      <c r="G1244">
        <v>82130</v>
      </c>
    </row>
    <row r="1245" spans="1:7" x14ac:dyDescent="0.3">
      <c r="A1245">
        <v>24000</v>
      </c>
      <c r="B1245">
        <v>8.0000000000000002E-3</v>
      </c>
      <c r="C1245">
        <v>5.0000000000000001E-3</v>
      </c>
      <c r="E1245">
        <v>24000</v>
      </c>
      <c r="F1245">
        <v>319233</v>
      </c>
      <c r="G1245">
        <v>82936</v>
      </c>
    </row>
    <row r="1246" spans="1:7" x14ac:dyDescent="0.3">
      <c r="A1246">
        <v>24100</v>
      </c>
      <c r="B1246">
        <v>4.0000000000000001E-3</v>
      </c>
      <c r="C1246">
        <v>5.0000000000000001E-3</v>
      </c>
      <c r="E1246">
        <v>24100</v>
      </c>
      <c r="F1246">
        <v>320770</v>
      </c>
      <c r="G1246">
        <v>83470</v>
      </c>
    </row>
    <row r="1247" spans="1:7" x14ac:dyDescent="0.3">
      <c r="A1247">
        <v>24200</v>
      </c>
      <c r="B1247">
        <v>8.0000000000000002E-3</v>
      </c>
      <c r="C1247">
        <v>5.0000000000000001E-3</v>
      </c>
      <c r="E1247">
        <v>24200</v>
      </c>
      <c r="F1247">
        <v>322232</v>
      </c>
      <c r="G1247">
        <v>84049</v>
      </c>
    </row>
    <row r="1248" spans="1:7" x14ac:dyDescent="0.3">
      <c r="A1248">
        <v>24300</v>
      </c>
      <c r="B1248">
        <v>4.0000000000000001E-3</v>
      </c>
      <c r="C1248">
        <v>7.0000000000000001E-3</v>
      </c>
      <c r="E1248">
        <v>24300</v>
      </c>
      <c r="F1248">
        <v>323911</v>
      </c>
      <c r="G1248">
        <v>83625</v>
      </c>
    </row>
    <row r="1249" spans="1:7" x14ac:dyDescent="0.3">
      <c r="A1249">
        <v>24400</v>
      </c>
      <c r="B1249">
        <v>8.0000000000000002E-3</v>
      </c>
      <c r="C1249">
        <v>5.0000000000000001E-3</v>
      </c>
      <c r="E1249">
        <v>24400</v>
      </c>
      <c r="F1249">
        <v>325226</v>
      </c>
      <c r="G1249">
        <v>83622</v>
      </c>
    </row>
    <row r="1250" spans="1:7" x14ac:dyDescent="0.3">
      <c r="A1250">
        <v>24500</v>
      </c>
      <c r="B1250">
        <v>8.0000000000000002E-3</v>
      </c>
      <c r="C1250">
        <v>5.0000000000000001E-3</v>
      </c>
      <c r="E1250">
        <v>24500</v>
      </c>
      <c r="F1250">
        <v>326669</v>
      </c>
      <c r="G1250">
        <v>84733</v>
      </c>
    </row>
    <row r="1251" spans="1:7" x14ac:dyDescent="0.3">
      <c r="A1251">
        <v>24600</v>
      </c>
      <c r="B1251">
        <v>8.0000000000000002E-3</v>
      </c>
      <c r="C1251">
        <v>7.0000000000000001E-3</v>
      </c>
      <c r="E1251">
        <v>24600</v>
      </c>
      <c r="F1251">
        <v>328027</v>
      </c>
      <c r="G1251">
        <v>85568</v>
      </c>
    </row>
    <row r="1252" spans="1:7" x14ac:dyDescent="0.3">
      <c r="A1252">
        <v>24700</v>
      </c>
      <c r="B1252">
        <v>8.0000000000000002E-3</v>
      </c>
      <c r="C1252">
        <v>7.0000000000000001E-3</v>
      </c>
      <c r="E1252">
        <v>24700</v>
      </c>
      <c r="F1252">
        <v>329592</v>
      </c>
      <c r="G1252">
        <v>85091</v>
      </c>
    </row>
    <row r="1253" spans="1:7" x14ac:dyDescent="0.3">
      <c r="A1253">
        <v>24800</v>
      </c>
      <c r="B1253">
        <v>4.0000000000000001E-3</v>
      </c>
      <c r="C1253">
        <v>7.0000000000000001E-3</v>
      </c>
      <c r="E1253">
        <v>24800</v>
      </c>
      <c r="F1253">
        <v>331115</v>
      </c>
      <c r="G1253">
        <v>85863</v>
      </c>
    </row>
    <row r="1254" spans="1:7" x14ac:dyDescent="0.3">
      <c r="A1254">
        <v>24900</v>
      </c>
      <c r="B1254">
        <v>8.0000000000000002E-3</v>
      </c>
      <c r="C1254">
        <v>7.0000000000000001E-3</v>
      </c>
      <c r="E1254">
        <v>24900</v>
      </c>
      <c r="F1254">
        <v>332630</v>
      </c>
      <c r="G1254">
        <v>86583</v>
      </c>
    </row>
    <row r="1255" spans="1:7" x14ac:dyDescent="0.3">
      <c r="A1255">
        <v>25000</v>
      </c>
      <c r="B1255">
        <v>8.0000000000000002E-3</v>
      </c>
      <c r="C1255">
        <v>5.0000000000000001E-3</v>
      </c>
      <c r="E1255">
        <v>25000</v>
      </c>
      <c r="F1255">
        <v>334001</v>
      </c>
      <c r="G1255">
        <v>86703</v>
      </c>
    </row>
    <row r="1256" spans="1:7" x14ac:dyDescent="0.3">
      <c r="A1256">
        <v>25100</v>
      </c>
      <c r="B1256">
        <v>8.0000000000000002E-3</v>
      </c>
      <c r="C1256">
        <v>5.0000000000000001E-3</v>
      </c>
      <c r="E1256">
        <v>25100</v>
      </c>
      <c r="F1256">
        <v>335499</v>
      </c>
      <c r="G1256">
        <v>86579</v>
      </c>
    </row>
    <row r="1257" spans="1:7" x14ac:dyDescent="0.3">
      <c r="A1257">
        <v>25200</v>
      </c>
      <c r="B1257">
        <v>8.0000000000000002E-3</v>
      </c>
      <c r="C1257">
        <v>8.9999999999999993E-3</v>
      </c>
      <c r="E1257">
        <v>25200</v>
      </c>
      <c r="F1257">
        <v>337132</v>
      </c>
      <c r="G1257">
        <v>86326</v>
      </c>
    </row>
    <row r="1258" spans="1:7" x14ac:dyDescent="0.3">
      <c r="A1258">
        <v>25300</v>
      </c>
      <c r="B1258">
        <v>1.2E-2</v>
      </c>
      <c r="C1258">
        <v>8.9999999999999993E-3</v>
      </c>
      <c r="E1258">
        <v>25300</v>
      </c>
      <c r="F1258">
        <v>338531</v>
      </c>
      <c r="G1258">
        <v>87894</v>
      </c>
    </row>
    <row r="1259" spans="1:7" x14ac:dyDescent="0.3">
      <c r="A1259">
        <v>25400</v>
      </c>
      <c r="B1259">
        <v>8.9999999999999993E-3</v>
      </c>
      <c r="C1259">
        <v>7.0000000000000001E-3</v>
      </c>
      <c r="E1259">
        <v>25400</v>
      </c>
      <c r="F1259">
        <v>340076</v>
      </c>
      <c r="G1259">
        <v>87860</v>
      </c>
    </row>
    <row r="1260" spans="1:7" x14ac:dyDescent="0.3">
      <c r="A1260">
        <v>25500</v>
      </c>
      <c r="B1260">
        <v>4.0000000000000001E-3</v>
      </c>
      <c r="C1260">
        <v>7.0000000000000001E-3</v>
      </c>
      <c r="E1260">
        <v>25500</v>
      </c>
      <c r="F1260">
        <v>341539</v>
      </c>
      <c r="G1260">
        <v>87398</v>
      </c>
    </row>
    <row r="1261" spans="1:7" x14ac:dyDescent="0.3">
      <c r="A1261">
        <v>25600</v>
      </c>
      <c r="B1261">
        <v>8.0000000000000002E-3</v>
      </c>
      <c r="C1261">
        <v>7.0000000000000001E-3</v>
      </c>
      <c r="E1261">
        <v>25600</v>
      </c>
      <c r="F1261">
        <v>343055</v>
      </c>
      <c r="G1261">
        <v>88857</v>
      </c>
    </row>
    <row r="1262" spans="1:7" x14ac:dyDescent="0.3">
      <c r="A1262">
        <v>25700</v>
      </c>
      <c r="B1262">
        <v>4.0000000000000001E-3</v>
      </c>
      <c r="C1262">
        <v>7.0000000000000001E-3</v>
      </c>
      <c r="E1262">
        <v>25700</v>
      </c>
      <c r="F1262">
        <v>344506</v>
      </c>
      <c r="G1262">
        <v>88693</v>
      </c>
    </row>
    <row r="1263" spans="1:7" x14ac:dyDescent="0.3">
      <c r="A1263">
        <v>25800</v>
      </c>
      <c r="B1263">
        <v>8.9999999999999993E-3</v>
      </c>
      <c r="C1263">
        <v>0.01</v>
      </c>
      <c r="E1263">
        <v>25800</v>
      </c>
      <c r="F1263">
        <v>345834</v>
      </c>
      <c r="G1263">
        <v>89644</v>
      </c>
    </row>
    <row r="1264" spans="1:7" x14ac:dyDescent="0.3">
      <c r="A1264">
        <v>25900</v>
      </c>
      <c r="B1264">
        <v>1.2E-2</v>
      </c>
      <c r="C1264">
        <v>6.0000000000000001E-3</v>
      </c>
      <c r="E1264">
        <v>25900</v>
      </c>
      <c r="F1264">
        <v>347411</v>
      </c>
      <c r="G1264">
        <v>88642</v>
      </c>
    </row>
    <row r="1265" spans="1:7" x14ac:dyDescent="0.3">
      <c r="A1265">
        <v>26000</v>
      </c>
      <c r="B1265">
        <v>8.0000000000000002E-3</v>
      </c>
      <c r="C1265">
        <v>6.0000000000000001E-3</v>
      </c>
      <c r="E1265">
        <v>26000</v>
      </c>
      <c r="F1265">
        <v>348960</v>
      </c>
      <c r="G1265">
        <v>90254</v>
      </c>
    </row>
    <row r="1266" spans="1:7" x14ac:dyDescent="0.3">
      <c r="A1266">
        <v>26100</v>
      </c>
      <c r="B1266">
        <v>7.0000000000000001E-3</v>
      </c>
      <c r="C1266">
        <v>7.0000000000000001E-3</v>
      </c>
      <c r="E1266">
        <v>26100</v>
      </c>
      <c r="F1266">
        <v>350397</v>
      </c>
      <c r="G1266">
        <v>90368</v>
      </c>
    </row>
    <row r="1267" spans="1:7" x14ac:dyDescent="0.3">
      <c r="A1267">
        <v>26200</v>
      </c>
      <c r="B1267">
        <v>8.0000000000000002E-3</v>
      </c>
      <c r="C1267">
        <v>8.0000000000000002E-3</v>
      </c>
      <c r="E1267">
        <v>26200</v>
      </c>
      <c r="F1267">
        <v>351963</v>
      </c>
      <c r="G1267">
        <v>91369</v>
      </c>
    </row>
    <row r="1268" spans="1:7" x14ac:dyDescent="0.3">
      <c r="A1268">
        <v>26300</v>
      </c>
      <c r="B1268">
        <v>8.0000000000000002E-3</v>
      </c>
      <c r="C1268">
        <v>0.01</v>
      </c>
      <c r="E1268">
        <v>26300</v>
      </c>
      <c r="F1268">
        <v>353368</v>
      </c>
      <c r="G1268">
        <v>90324</v>
      </c>
    </row>
    <row r="1269" spans="1:7" x14ac:dyDescent="0.3">
      <c r="A1269">
        <v>26400</v>
      </c>
      <c r="B1269">
        <v>0.01</v>
      </c>
      <c r="C1269">
        <v>6.0000000000000001E-3</v>
      </c>
      <c r="E1269">
        <v>26400</v>
      </c>
      <c r="F1269">
        <v>354982</v>
      </c>
      <c r="G1269">
        <v>92071</v>
      </c>
    </row>
    <row r="1270" spans="1:7" x14ac:dyDescent="0.3">
      <c r="A1270">
        <v>26500</v>
      </c>
      <c r="B1270">
        <v>8.0000000000000002E-3</v>
      </c>
      <c r="C1270">
        <v>7.0000000000000001E-3</v>
      </c>
      <c r="E1270">
        <v>26500</v>
      </c>
      <c r="F1270">
        <v>356337</v>
      </c>
      <c r="G1270">
        <v>93115</v>
      </c>
    </row>
    <row r="1271" spans="1:7" x14ac:dyDescent="0.3">
      <c r="A1271">
        <v>26600</v>
      </c>
      <c r="B1271">
        <v>8.0000000000000002E-3</v>
      </c>
      <c r="C1271">
        <v>0.01</v>
      </c>
      <c r="E1271">
        <v>26600</v>
      </c>
      <c r="F1271">
        <v>357830</v>
      </c>
      <c r="G1271">
        <v>93255</v>
      </c>
    </row>
    <row r="1272" spans="1:7" x14ac:dyDescent="0.3">
      <c r="A1272">
        <v>26700</v>
      </c>
      <c r="B1272">
        <v>8.0000000000000002E-3</v>
      </c>
      <c r="C1272">
        <v>6.0000000000000001E-3</v>
      </c>
      <c r="E1272">
        <v>26700</v>
      </c>
      <c r="F1272">
        <v>359423</v>
      </c>
      <c r="G1272">
        <v>93105</v>
      </c>
    </row>
    <row r="1273" spans="1:7" x14ac:dyDescent="0.3">
      <c r="A1273">
        <v>26800</v>
      </c>
      <c r="B1273">
        <v>4.0000000000000001E-3</v>
      </c>
      <c r="C1273">
        <v>5.0000000000000001E-3</v>
      </c>
      <c r="E1273">
        <v>26800</v>
      </c>
      <c r="F1273">
        <v>360898</v>
      </c>
      <c r="G1273">
        <v>92662</v>
      </c>
    </row>
    <row r="1274" spans="1:7" x14ac:dyDescent="0.3">
      <c r="A1274">
        <v>26900</v>
      </c>
      <c r="B1274">
        <v>8.0000000000000002E-3</v>
      </c>
      <c r="C1274">
        <v>5.0000000000000001E-3</v>
      </c>
      <c r="E1274">
        <v>26900</v>
      </c>
      <c r="F1274">
        <v>362305</v>
      </c>
      <c r="G1274">
        <v>93520</v>
      </c>
    </row>
    <row r="1275" spans="1:7" x14ac:dyDescent="0.3">
      <c r="A1275">
        <v>27000</v>
      </c>
      <c r="B1275">
        <v>8.0000000000000002E-3</v>
      </c>
      <c r="C1275">
        <v>6.0000000000000001E-3</v>
      </c>
      <c r="E1275">
        <v>27000</v>
      </c>
      <c r="F1275">
        <v>363742</v>
      </c>
      <c r="G1275">
        <v>94904</v>
      </c>
    </row>
    <row r="1276" spans="1:7" x14ac:dyDescent="0.3">
      <c r="A1276">
        <v>27100</v>
      </c>
      <c r="B1276">
        <v>8.0000000000000002E-3</v>
      </c>
      <c r="C1276">
        <v>7.0000000000000001E-3</v>
      </c>
      <c r="E1276">
        <v>27100</v>
      </c>
      <c r="F1276">
        <v>365279</v>
      </c>
      <c r="G1276">
        <v>93659</v>
      </c>
    </row>
    <row r="1277" spans="1:7" x14ac:dyDescent="0.3">
      <c r="A1277">
        <v>27200</v>
      </c>
      <c r="B1277">
        <v>8.9999999999999993E-3</v>
      </c>
      <c r="C1277">
        <v>6.0000000000000001E-3</v>
      </c>
      <c r="E1277">
        <v>27200</v>
      </c>
      <c r="F1277">
        <v>366842</v>
      </c>
      <c r="G1277">
        <v>95493</v>
      </c>
    </row>
    <row r="1278" spans="1:7" x14ac:dyDescent="0.3">
      <c r="A1278">
        <v>27300</v>
      </c>
      <c r="B1278">
        <v>8.0000000000000002E-3</v>
      </c>
      <c r="C1278">
        <v>5.0000000000000001E-3</v>
      </c>
      <c r="E1278">
        <v>27300</v>
      </c>
      <c r="F1278">
        <v>368366</v>
      </c>
      <c r="G1278">
        <v>95349</v>
      </c>
    </row>
    <row r="1279" spans="1:7" x14ac:dyDescent="0.3">
      <c r="A1279">
        <v>27400</v>
      </c>
      <c r="B1279">
        <v>4.0000000000000001E-3</v>
      </c>
      <c r="C1279">
        <v>7.0000000000000001E-3</v>
      </c>
      <c r="E1279">
        <v>27400</v>
      </c>
      <c r="F1279">
        <v>369830</v>
      </c>
      <c r="G1279">
        <v>95478</v>
      </c>
    </row>
    <row r="1280" spans="1:7" x14ac:dyDescent="0.3">
      <c r="A1280">
        <v>27500</v>
      </c>
      <c r="B1280">
        <v>4.0000000000000001E-3</v>
      </c>
      <c r="C1280">
        <v>7.0000000000000001E-3</v>
      </c>
      <c r="E1280">
        <v>27500</v>
      </c>
      <c r="F1280">
        <v>371070</v>
      </c>
      <c r="G1280">
        <v>96077</v>
      </c>
    </row>
    <row r="1281" spans="1:7" x14ac:dyDescent="0.3">
      <c r="A1281">
        <v>27600</v>
      </c>
      <c r="B1281">
        <v>7.0000000000000001E-3</v>
      </c>
      <c r="C1281">
        <v>5.0000000000000001E-3</v>
      </c>
      <c r="E1281">
        <v>27600</v>
      </c>
      <c r="F1281">
        <v>372746</v>
      </c>
      <c r="G1281">
        <v>96446</v>
      </c>
    </row>
    <row r="1282" spans="1:7" x14ac:dyDescent="0.3">
      <c r="A1282">
        <v>27700</v>
      </c>
      <c r="B1282">
        <v>8.0000000000000002E-3</v>
      </c>
      <c r="C1282">
        <v>6.0000000000000001E-3</v>
      </c>
      <c r="E1282">
        <v>27700</v>
      </c>
      <c r="F1282">
        <v>374213</v>
      </c>
      <c r="G1282">
        <v>96681</v>
      </c>
    </row>
    <row r="1283" spans="1:7" x14ac:dyDescent="0.3">
      <c r="A1283">
        <v>27800</v>
      </c>
      <c r="B1283">
        <v>1.2999999999999999E-2</v>
      </c>
      <c r="C1283">
        <v>7.0000000000000001E-3</v>
      </c>
      <c r="E1283">
        <v>27800</v>
      </c>
      <c r="F1283">
        <v>375591</v>
      </c>
      <c r="G1283">
        <v>97236</v>
      </c>
    </row>
    <row r="1284" spans="1:7" x14ac:dyDescent="0.3">
      <c r="A1284">
        <v>27900</v>
      </c>
      <c r="B1284">
        <v>8.0000000000000002E-3</v>
      </c>
      <c r="C1284">
        <v>8.9999999999999993E-3</v>
      </c>
      <c r="E1284">
        <v>27900</v>
      </c>
      <c r="F1284">
        <v>377137</v>
      </c>
      <c r="G1284">
        <v>95614</v>
      </c>
    </row>
    <row r="1285" spans="1:7" x14ac:dyDescent="0.3">
      <c r="A1285">
        <v>28000</v>
      </c>
      <c r="B1285">
        <v>8.0000000000000002E-3</v>
      </c>
      <c r="C1285">
        <v>6.0000000000000001E-3</v>
      </c>
      <c r="E1285">
        <v>28000</v>
      </c>
      <c r="F1285">
        <v>378604</v>
      </c>
      <c r="G1285">
        <v>98121</v>
      </c>
    </row>
    <row r="1286" spans="1:7" x14ac:dyDescent="0.3">
      <c r="A1286">
        <v>28100</v>
      </c>
      <c r="B1286">
        <v>8.0000000000000002E-3</v>
      </c>
      <c r="C1286">
        <v>6.0000000000000001E-3</v>
      </c>
      <c r="E1286">
        <v>28100</v>
      </c>
      <c r="F1286">
        <v>380229</v>
      </c>
      <c r="G1286">
        <v>98156</v>
      </c>
    </row>
    <row r="1287" spans="1:7" x14ac:dyDescent="0.3">
      <c r="A1287">
        <v>28200</v>
      </c>
      <c r="B1287">
        <v>8.9999999999999993E-3</v>
      </c>
      <c r="C1287">
        <v>5.0000000000000001E-3</v>
      </c>
      <c r="E1287">
        <v>28200</v>
      </c>
      <c r="F1287">
        <v>381639</v>
      </c>
      <c r="G1287">
        <v>99317</v>
      </c>
    </row>
    <row r="1288" spans="1:7" x14ac:dyDescent="0.3">
      <c r="A1288">
        <v>28300</v>
      </c>
      <c r="B1288">
        <v>1.7000000000000001E-2</v>
      </c>
      <c r="C1288">
        <v>6.0000000000000001E-3</v>
      </c>
      <c r="E1288">
        <v>28300</v>
      </c>
      <c r="F1288">
        <v>383196</v>
      </c>
      <c r="G1288">
        <v>98470</v>
      </c>
    </row>
    <row r="1289" spans="1:7" x14ac:dyDescent="0.3">
      <c r="A1289">
        <v>28400</v>
      </c>
      <c r="B1289">
        <v>1.2E-2</v>
      </c>
      <c r="C1289">
        <v>6.0000000000000001E-3</v>
      </c>
      <c r="E1289">
        <v>28400</v>
      </c>
      <c r="F1289">
        <v>384717</v>
      </c>
      <c r="G1289">
        <v>99689</v>
      </c>
    </row>
    <row r="1290" spans="1:7" x14ac:dyDescent="0.3">
      <c r="A1290">
        <v>28500</v>
      </c>
      <c r="B1290">
        <v>8.0000000000000002E-3</v>
      </c>
      <c r="C1290">
        <v>6.0000000000000001E-3</v>
      </c>
      <c r="E1290">
        <v>28500</v>
      </c>
      <c r="F1290">
        <v>386110</v>
      </c>
      <c r="G1290">
        <v>99335</v>
      </c>
    </row>
    <row r="1291" spans="1:7" x14ac:dyDescent="0.3">
      <c r="A1291">
        <v>28600</v>
      </c>
      <c r="B1291">
        <v>8.0000000000000002E-3</v>
      </c>
      <c r="C1291">
        <v>7.0000000000000001E-3</v>
      </c>
      <c r="E1291">
        <v>28600</v>
      </c>
      <c r="F1291">
        <v>387532</v>
      </c>
      <c r="G1291">
        <v>100853</v>
      </c>
    </row>
    <row r="1292" spans="1:7" x14ac:dyDescent="0.3">
      <c r="A1292">
        <v>28700</v>
      </c>
      <c r="B1292">
        <v>8.0000000000000002E-3</v>
      </c>
      <c r="C1292">
        <v>7.0000000000000001E-3</v>
      </c>
      <c r="E1292">
        <v>28700</v>
      </c>
      <c r="F1292">
        <v>389231</v>
      </c>
      <c r="G1292">
        <v>101019</v>
      </c>
    </row>
    <row r="1293" spans="1:7" x14ac:dyDescent="0.3">
      <c r="A1293">
        <v>28800</v>
      </c>
      <c r="B1293">
        <v>1.2E-2</v>
      </c>
      <c r="C1293">
        <v>7.0000000000000001E-3</v>
      </c>
      <c r="E1293">
        <v>28800</v>
      </c>
      <c r="F1293">
        <v>390650</v>
      </c>
      <c r="G1293">
        <v>100671</v>
      </c>
    </row>
    <row r="1294" spans="1:7" x14ac:dyDescent="0.3">
      <c r="A1294">
        <v>28900</v>
      </c>
      <c r="B1294">
        <v>1.2999999999999999E-2</v>
      </c>
      <c r="C1294">
        <v>8.9999999999999993E-3</v>
      </c>
      <c r="E1294">
        <v>28900</v>
      </c>
      <c r="F1294">
        <v>392103</v>
      </c>
      <c r="G1294">
        <v>101544</v>
      </c>
    </row>
    <row r="1295" spans="1:7" x14ac:dyDescent="0.3">
      <c r="A1295">
        <v>29000</v>
      </c>
      <c r="B1295">
        <v>8.0000000000000002E-3</v>
      </c>
      <c r="C1295">
        <v>0.01</v>
      </c>
      <c r="E1295">
        <v>29000</v>
      </c>
      <c r="F1295">
        <v>393617</v>
      </c>
      <c r="G1295">
        <v>101614</v>
      </c>
    </row>
    <row r="1296" spans="1:7" x14ac:dyDescent="0.3">
      <c r="A1296">
        <v>29100</v>
      </c>
      <c r="B1296">
        <v>8.0000000000000002E-3</v>
      </c>
      <c r="C1296">
        <v>8.0000000000000002E-3</v>
      </c>
      <c r="E1296">
        <v>29100</v>
      </c>
      <c r="F1296">
        <v>395200</v>
      </c>
      <c r="G1296">
        <v>101725</v>
      </c>
    </row>
    <row r="1297" spans="1:7" x14ac:dyDescent="0.3">
      <c r="A1297">
        <v>29200</v>
      </c>
      <c r="B1297">
        <v>8.0000000000000002E-3</v>
      </c>
      <c r="C1297">
        <v>8.9999999999999993E-3</v>
      </c>
      <c r="E1297">
        <v>29200</v>
      </c>
      <c r="F1297">
        <v>396609</v>
      </c>
      <c r="G1297">
        <v>101751</v>
      </c>
    </row>
    <row r="1298" spans="1:7" x14ac:dyDescent="0.3">
      <c r="A1298">
        <v>29300</v>
      </c>
      <c r="B1298">
        <v>8.0000000000000002E-3</v>
      </c>
      <c r="C1298">
        <v>5.0000000000000001E-3</v>
      </c>
      <c r="E1298">
        <v>29300</v>
      </c>
      <c r="F1298">
        <v>398154</v>
      </c>
      <c r="G1298">
        <v>102361</v>
      </c>
    </row>
    <row r="1299" spans="1:7" x14ac:dyDescent="0.3">
      <c r="A1299">
        <v>29400</v>
      </c>
      <c r="B1299">
        <v>8.0000000000000002E-3</v>
      </c>
      <c r="C1299">
        <v>8.9999999999999993E-3</v>
      </c>
      <c r="E1299">
        <v>29400</v>
      </c>
      <c r="F1299">
        <v>399645</v>
      </c>
      <c r="G1299">
        <v>102500</v>
      </c>
    </row>
    <row r="1300" spans="1:7" x14ac:dyDescent="0.3">
      <c r="A1300">
        <v>29500</v>
      </c>
      <c r="B1300">
        <v>8.0000000000000002E-3</v>
      </c>
      <c r="C1300">
        <v>8.9999999999999993E-3</v>
      </c>
      <c r="E1300">
        <v>29500</v>
      </c>
      <c r="F1300">
        <v>401153</v>
      </c>
      <c r="G1300">
        <v>102625</v>
      </c>
    </row>
    <row r="1301" spans="1:7" x14ac:dyDescent="0.3">
      <c r="A1301">
        <v>29600</v>
      </c>
      <c r="B1301">
        <v>8.0000000000000002E-3</v>
      </c>
      <c r="C1301">
        <v>8.0000000000000002E-3</v>
      </c>
      <c r="E1301">
        <v>29600</v>
      </c>
      <c r="F1301">
        <v>402512</v>
      </c>
      <c r="G1301">
        <v>103203</v>
      </c>
    </row>
    <row r="1302" spans="1:7" x14ac:dyDescent="0.3">
      <c r="A1302">
        <v>29700</v>
      </c>
      <c r="B1302">
        <v>1.2E-2</v>
      </c>
      <c r="C1302">
        <v>7.0000000000000001E-3</v>
      </c>
      <c r="E1302">
        <v>29700</v>
      </c>
      <c r="F1302">
        <v>404147</v>
      </c>
      <c r="G1302">
        <v>104821</v>
      </c>
    </row>
    <row r="1303" spans="1:7" x14ac:dyDescent="0.3">
      <c r="A1303">
        <v>29800</v>
      </c>
      <c r="B1303">
        <v>8.0000000000000002E-3</v>
      </c>
      <c r="C1303">
        <v>7.0000000000000001E-3</v>
      </c>
      <c r="E1303">
        <v>29800</v>
      </c>
      <c r="F1303">
        <v>405679</v>
      </c>
      <c r="G1303">
        <v>104228</v>
      </c>
    </row>
    <row r="1304" spans="1:7" x14ac:dyDescent="0.3">
      <c r="A1304">
        <v>29900</v>
      </c>
      <c r="B1304">
        <v>8.0000000000000002E-3</v>
      </c>
      <c r="C1304">
        <v>7.0000000000000001E-3</v>
      </c>
      <c r="E1304">
        <v>29900</v>
      </c>
      <c r="F1304">
        <v>407197</v>
      </c>
      <c r="G1304">
        <v>105493</v>
      </c>
    </row>
    <row r="1305" spans="1:7" x14ac:dyDescent="0.3">
      <c r="A1305">
        <v>30000</v>
      </c>
      <c r="B1305">
        <v>4.0000000000000001E-3</v>
      </c>
      <c r="C1305">
        <v>8.0000000000000002E-3</v>
      </c>
      <c r="E1305">
        <v>30000</v>
      </c>
      <c r="F1305">
        <v>408742</v>
      </c>
      <c r="G1305">
        <v>106200</v>
      </c>
    </row>
    <row r="1306" spans="1:7" x14ac:dyDescent="0.3">
      <c r="A1306">
        <v>30100</v>
      </c>
      <c r="B1306">
        <v>1.2E-2</v>
      </c>
      <c r="C1306">
        <v>8.0000000000000002E-3</v>
      </c>
      <c r="E1306">
        <v>30100</v>
      </c>
      <c r="F1306">
        <v>410161</v>
      </c>
      <c r="G1306">
        <v>105842</v>
      </c>
    </row>
    <row r="1307" spans="1:7" x14ac:dyDescent="0.3">
      <c r="A1307">
        <v>30200</v>
      </c>
      <c r="B1307">
        <v>8.0000000000000002E-3</v>
      </c>
      <c r="C1307">
        <v>6.0000000000000001E-3</v>
      </c>
      <c r="E1307">
        <v>30200</v>
      </c>
      <c r="F1307">
        <v>411581</v>
      </c>
      <c r="G1307">
        <v>106436</v>
      </c>
    </row>
    <row r="1308" spans="1:7" x14ac:dyDescent="0.3">
      <c r="A1308">
        <v>30300</v>
      </c>
      <c r="B1308">
        <v>8.0000000000000002E-3</v>
      </c>
      <c r="C1308">
        <v>6.0000000000000001E-3</v>
      </c>
      <c r="E1308">
        <v>30300</v>
      </c>
      <c r="F1308">
        <v>413131</v>
      </c>
      <c r="G1308">
        <v>105911</v>
      </c>
    </row>
    <row r="1309" spans="1:7" x14ac:dyDescent="0.3">
      <c r="A1309">
        <v>30400</v>
      </c>
      <c r="B1309">
        <v>1.2E-2</v>
      </c>
      <c r="C1309">
        <v>0.01</v>
      </c>
      <c r="E1309">
        <v>30400</v>
      </c>
      <c r="F1309">
        <v>414605</v>
      </c>
      <c r="G1309">
        <v>106229</v>
      </c>
    </row>
    <row r="1310" spans="1:7" x14ac:dyDescent="0.3">
      <c r="A1310">
        <v>30500</v>
      </c>
      <c r="B1310">
        <v>1.2E-2</v>
      </c>
      <c r="C1310">
        <v>8.0000000000000002E-3</v>
      </c>
      <c r="E1310">
        <v>30500</v>
      </c>
      <c r="F1310">
        <v>416086</v>
      </c>
      <c r="G1310">
        <v>107006</v>
      </c>
    </row>
    <row r="1311" spans="1:7" x14ac:dyDescent="0.3">
      <c r="A1311">
        <v>30600</v>
      </c>
      <c r="B1311">
        <v>1.2E-2</v>
      </c>
      <c r="C1311">
        <v>5.0000000000000001E-3</v>
      </c>
      <c r="E1311">
        <v>30600</v>
      </c>
      <c r="F1311">
        <v>417495</v>
      </c>
      <c r="G1311">
        <v>108344</v>
      </c>
    </row>
    <row r="1312" spans="1:7" x14ac:dyDescent="0.3">
      <c r="A1312">
        <v>30700</v>
      </c>
      <c r="B1312">
        <v>1.2E-2</v>
      </c>
      <c r="C1312">
        <v>6.0000000000000001E-3</v>
      </c>
      <c r="E1312">
        <v>30700</v>
      </c>
      <c r="F1312">
        <v>419182</v>
      </c>
      <c r="G1312">
        <v>107715</v>
      </c>
    </row>
    <row r="1313" spans="1:7" x14ac:dyDescent="0.3">
      <c r="A1313">
        <v>30800</v>
      </c>
      <c r="B1313">
        <v>8.0000000000000002E-3</v>
      </c>
      <c r="C1313">
        <v>1.0999999999999999E-2</v>
      </c>
      <c r="E1313">
        <v>30800</v>
      </c>
      <c r="F1313">
        <v>420606</v>
      </c>
      <c r="G1313">
        <v>108237</v>
      </c>
    </row>
    <row r="1314" spans="1:7" x14ac:dyDescent="0.3">
      <c r="A1314">
        <v>30900</v>
      </c>
      <c r="B1314">
        <v>1.2E-2</v>
      </c>
      <c r="C1314">
        <v>8.9999999999999993E-3</v>
      </c>
      <c r="E1314">
        <v>30900</v>
      </c>
      <c r="F1314">
        <v>422102</v>
      </c>
      <c r="G1314">
        <v>109032</v>
      </c>
    </row>
    <row r="1315" spans="1:7" x14ac:dyDescent="0.3">
      <c r="A1315">
        <v>31000</v>
      </c>
      <c r="B1315">
        <v>8.0000000000000002E-3</v>
      </c>
      <c r="C1315">
        <v>8.0000000000000002E-3</v>
      </c>
      <c r="E1315">
        <v>31000</v>
      </c>
      <c r="F1315">
        <v>423681</v>
      </c>
      <c r="G1315">
        <v>110228</v>
      </c>
    </row>
    <row r="1316" spans="1:7" x14ac:dyDescent="0.3">
      <c r="A1316">
        <v>31100</v>
      </c>
      <c r="B1316">
        <v>8.0000000000000002E-3</v>
      </c>
      <c r="C1316">
        <v>8.9999999999999993E-3</v>
      </c>
      <c r="E1316">
        <v>31100</v>
      </c>
      <c r="F1316">
        <v>425084</v>
      </c>
      <c r="G1316">
        <v>110608</v>
      </c>
    </row>
    <row r="1317" spans="1:7" x14ac:dyDescent="0.3">
      <c r="A1317">
        <v>31200</v>
      </c>
      <c r="B1317">
        <v>8.0000000000000002E-3</v>
      </c>
      <c r="C1317">
        <v>8.9999999999999993E-3</v>
      </c>
      <c r="E1317">
        <v>31200</v>
      </c>
      <c r="F1317">
        <v>426664</v>
      </c>
      <c r="G1317">
        <v>110488</v>
      </c>
    </row>
    <row r="1318" spans="1:7" x14ac:dyDescent="0.3">
      <c r="A1318">
        <v>31300</v>
      </c>
      <c r="B1318">
        <v>1.4999999999999999E-2</v>
      </c>
      <c r="C1318">
        <v>0.01</v>
      </c>
      <c r="E1318">
        <v>31300</v>
      </c>
      <c r="F1318">
        <v>428030</v>
      </c>
      <c r="G1318">
        <v>110264</v>
      </c>
    </row>
    <row r="1319" spans="1:7" x14ac:dyDescent="0.3">
      <c r="A1319">
        <v>31400</v>
      </c>
      <c r="B1319">
        <v>8.0000000000000002E-3</v>
      </c>
      <c r="C1319">
        <v>7.0000000000000001E-3</v>
      </c>
      <c r="E1319">
        <v>31400</v>
      </c>
      <c r="F1319">
        <v>429688</v>
      </c>
      <c r="G1319">
        <v>111231</v>
      </c>
    </row>
    <row r="1320" spans="1:7" x14ac:dyDescent="0.3">
      <c r="A1320">
        <v>31500</v>
      </c>
      <c r="B1320">
        <v>1.2E-2</v>
      </c>
      <c r="C1320">
        <v>8.9999999999999993E-3</v>
      </c>
      <c r="E1320">
        <v>31500</v>
      </c>
      <c r="F1320">
        <v>431132</v>
      </c>
      <c r="G1320">
        <v>111812</v>
      </c>
    </row>
    <row r="1321" spans="1:7" x14ac:dyDescent="0.3">
      <c r="A1321">
        <v>31600</v>
      </c>
      <c r="B1321">
        <v>1.6E-2</v>
      </c>
      <c r="C1321">
        <v>7.0000000000000001E-3</v>
      </c>
      <c r="E1321">
        <v>31600</v>
      </c>
      <c r="F1321">
        <v>432821</v>
      </c>
      <c r="G1321">
        <v>110931</v>
      </c>
    </row>
    <row r="1322" spans="1:7" x14ac:dyDescent="0.3">
      <c r="A1322">
        <v>31700</v>
      </c>
      <c r="B1322">
        <v>1.2999999999999999E-2</v>
      </c>
      <c r="C1322">
        <v>0.01</v>
      </c>
      <c r="E1322">
        <v>31700</v>
      </c>
      <c r="F1322">
        <v>434008</v>
      </c>
      <c r="G1322">
        <v>112556</v>
      </c>
    </row>
    <row r="1323" spans="1:7" x14ac:dyDescent="0.3">
      <c r="A1323">
        <v>31800</v>
      </c>
      <c r="B1323">
        <v>1.2E-2</v>
      </c>
      <c r="C1323">
        <v>8.0000000000000002E-3</v>
      </c>
      <c r="E1323">
        <v>31800</v>
      </c>
      <c r="F1323">
        <v>435664</v>
      </c>
      <c r="G1323">
        <v>111235</v>
      </c>
    </row>
    <row r="1324" spans="1:7" x14ac:dyDescent="0.3">
      <c r="A1324">
        <v>31900</v>
      </c>
      <c r="B1324">
        <v>8.0000000000000002E-3</v>
      </c>
      <c r="C1324">
        <v>6.0000000000000001E-3</v>
      </c>
      <c r="E1324">
        <v>31900</v>
      </c>
      <c r="F1324">
        <v>437130</v>
      </c>
      <c r="G1324">
        <v>113303</v>
      </c>
    </row>
    <row r="1325" spans="1:7" x14ac:dyDescent="0.3">
      <c r="A1325">
        <v>32000</v>
      </c>
      <c r="B1325">
        <v>8.0000000000000002E-3</v>
      </c>
      <c r="C1325">
        <v>8.9999999999999993E-3</v>
      </c>
      <c r="E1325">
        <v>32000</v>
      </c>
      <c r="F1325">
        <v>438699</v>
      </c>
      <c r="G1325">
        <v>113717</v>
      </c>
    </row>
    <row r="1326" spans="1:7" x14ac:dyDescent="0.3">
      <c r="A1326">
        <v>32100</v>
      </c>
      <c r="B1326">
        <v>8.0000000000000002E-3</v>
      </c>
      <c r="C1326">
        <v>8.0000000000000002E-3</v>
      </c>
      <c r="E1326">
        <v>32100</v>
      </c>
      <c r="F1326">
        <v>440042</v>
      </c>
      <c r="G1326">
        <v>113898</v>
      </c>
    </row>
    <row r="1327" spans="1:7" x14ac:dyDescent="0.3">
      <c r="A1327">
        <v>32200</v>
      </c>
      <c r="B1327">
        <v>1.2E-2</v>
      </c>
      <c r="C1327">
        <v>7.0000000000000001E-3</v>
      </c>
      <c r="E1327">
        <v>32200</v>
      </c>
      <c r="F1327">
        <v>441756</v>
      </c>
      <c r="G1327">
        <v>113661</v>
      </c>
    </row>
    <row r="1328" spans="1:7" x14ac:dyDescent="0.3">
      <c r="A1328">
        <v>32300</v>
      </c>
      <c r="B1328">
        <v>8.0000000000000002E-3</v>
      </c>
      <c r="C1328">
        <v>6.0000000000000001E-3</v>
      </c>
      <c r="E1328">
        <v>32300</v>
      </c>
      <c r="F1328">
        <v>443137</v>
      </c>
      <c r="G1328">
        <v>113774</v>
      </c>
    </row>
    <row r="1329" spans="1:7" x14ac:dyDescent="0.3">
      <c r="A1329">
        <v>32400</v>
      </c>
      <c r="B1329">
        <v>1.2E-2</v>
      </c>
      <c r="C1329">
        <v>6.0000000000000001E-3</v>
      </c>
      <c r="E1329">
        <v>32400</v>
      </c>
      <c r="F1329">
        <v>444658</v>
      </c>
      <c r="G1329">
        <v>115077</v>
      </c>
    </row>
    <row r="1330" spans="1:7" x14ac:dyDescent="0.3">
      <c r="A1330">
        <v>32500</v>
      </c>
      <c r="B1330">
        <v>4.0000000000000001E-3</v>
      </c>
      <c r="C1330">
        <v>8.9999999999999993E-3</v>
      </c>
      <c r="E1330">
        <v>32500</v>
      </c>
      <c r="F1330">
        <v>446079</v>
      </c>
      <c r="G1330">
        <v>114221</v>
      </c>
    </row>
    <row r="1331" spans="1:7" x14ac:dyDescent="0.3">
      <c r="A1331">
        <v>32600</v>
      </c>
      <c r="B1331">
        <v>8.0000000000000002E-3</v>
      </c>
      <c r="C1331">
        <v>7.0000000000000001E-3</v>
      </c>
      <c r="E1331">
        <v>32600</v>
      </c>
      <c r="F1331">
        <v>447565</v>
      </c>
      <c r="G1331">
        <v>115673</v>
      </c>
    </row>
    <row r="1332" spans="1:7" x14ac:dyDescent="0.3">
      <c r="A1332">
        <v>32700</v>
      </c>
      <c r="B1332">
        <v>1.2E-2</v>
      </c>
      <c r="C1332">
        <v>8.9999999999999993E-3</v>
      </c>
      <c r="E1332">
        <v>32700</v>
      </c>
      <c r="F1332">
        <v>449122</v>
      </c>
      <c r="G1332">
        <v>116921</v>
      </c>
    </row>
    <row r="1333" spans="1:7" x14ac:dyDescent="0.3">
      <c r="A1333">
        <v>32800</v>
      </c>
      <c r="B1333">
        <v>1.2E-2</v>
      </c>
      <c r="C1333">
        <v>8.0000000000000002E-3</v>
      </c>
      <c r="E1333">
        <v>32800</v>
      </c>
      <c r="F1333">
        <v>450545</v>
      </c>
      <c r="G1333">
        <v>114963</v>
      </c>
    </row>
    <row r="1334" spans="1:7" x14ac:dyDescent="0.3">
      <c r="A1334">
        <v>32900</v>
      </c>
      <c r="B1334">
        <v>1.2E-2</v>
      </c>
      <c r="C1334">
        <v>7.0000000000000001E-3</v>
      </c>
      <c r="E1334">
        <v>32900</v>
      </c>
      <c r="F1334">
        <v>452243</v>
      </c>
      <c r="G1334">
        <v>118025</v>
      </c>
    </row>
    <row r="1335" spans="1:7" x14ac:dyDescent="0.3">
      <c r="A1335">
        <v>33000</v>
      </c>
      <c r="B1335">
        <v>0.01</v>
      </c>
      <c r="C1335">
        <v>7.0000000000000001E-3</v>
      </c>
      <c r="E1335">
        <v>33000</v>
      </c>
      <c r="F1335">
        <v>453817</v>
      </c>
      <c r="G1335">
        <v>117350</v>
      </c>
    </row>
    <row r="1336" spans="1:7" x14ac:dyDescent="0.3">
      <c r="A1336">
        <v>33100</v>
      </c>
      <c r="B1336">
        <v>1.2E-2</v>
      </c>
      <c r="C1336">
        <v>8.0000000000000002E-3</v>
      </c>
      <c r="E1336">
        <v>33100</v>
      </c>
      <c r="F1336">
        <v>455146</v>
      </c>
      <c r="G1336">
        <v>116730</v>
      </c>
    </row>
    <row r="1337" spans="1:7" x14ac:dyDescent="0.3">
      <c r="A1337">
        <v>33200</v>
      </c>
      <c r="B1337">
        <v>1.2E-2</v>
      </c>
      <c r="C1337">
        <v>6.0000000000000001E-3</v>
      </c>
      <c r="E1337">
        <v>33200</v>
      </c>
      <c r="F1337">
        <v>456846</v>
      </c>
      <c r="G1337">
        <v>117924</v>
      </c>
    </row>
    <row r="1338" spans="1:7" x14ac:dyDescent="0.3">
      <c r="A1338">
        <v>33300</v>
      </c>
      <c r="B1338">
        <v>1.2999999999999999E-2</v>
      </c>
      <c r="C1338">
        <v>8.0000000000000002E-3</v>
      </c>
      <c r="E1338">
        <v>33300</v>
      </c>
      <c r="F1338">
        <v>458220</v>
      </c>
      <c r="G1338">
        <v>118444</v>
      </c>
    </row>
    <row r="1339" spans="1:7" x14ac:dyDescent="0.3">
      <c r="A1339">
        <v>33400</v>
      </c>
      <c r="B1339">
        <v>8.0000000000000002E-3</v>
      </c>
      <c r="C1339">
        <v>7.0000000000000001E-3</v>
      </c>
      <c r="E1339">
        <v>33400</v>
      </c>
      <c r="F1339">
        <v>459786</v>
      </c>
      <c r="G1339">
        <v>118772</v>
      </c>
    </row>
    <row r="1340" spans="1:7" x14ac:dyDescent="0.3">
      <c r="A1340">
        <v>33500</v>
      </c>
      <c r="B1340">
        <v>8.9999999999999993E-3</v>
      </c>
      <c r="C1340">
        <v>8.9999999999999993E-3</v>
      </c>
      <c r="E1340">
        <v>33500</v>
      </c>
      <c r="F1340">
        <v>461539</v>
      </c>
      <c r="G1340">
        <v>118392</v>
      </c>
    </row>
    <row r="1341" spans="1:7" x14ac:dyDescent="0.3">
      <c r="A1341">
        <v>33600</v>
      </c>
      <c r="B1341">
        <v>1.2E-2</v>
      </c>
      <c r="C1341">
        <v>8.9999999999999993E-3</v>
      </c>
      <c r="E1341">
        <v>33600</v>
      </c>
      <c r="F1341">
        <v>463076</v>
      </c>
      <c r="G1341">
        <v>119534</v>
      </c>
    </row>
    <row r="1342" spans="1:7" x14ac:dyDescent="0.3">
      <c r="A1342">
        <v>33700</v>
      </c>
      <c r="B1342">
        <v>8.0000000000000002E-3</v>
      </c>
      <c r="C1342">
        <v>8.9999999999999993E-3</v>
      </c>
      <c r="E1342">
        <v>33700</v>
      </c>
      <c r="F1342">
        <v>464502</v>
      </c>
      <c r="G1342">
        <v>119574</v>
      </c>
    </row>
    <row r="1343" spans="1:7" x14ac:dyDescent="0.3">
      <c r="A1343">
        <v>33800</v>
      </c>
      <c r="B1343">
        <v>1.2E-2</v>
      </c>
      <c r="C1343">
        <v>6.0000000000000001E-3</v>
      </c>
      <c r="E1343">
        <v>33800</v>
      </c>
      <c r="F1343">
        <v>465967</v>
      </c>
      <c r="G1343">
        <v>120611</v>
      </c>
    </row>
    <row r="1344" spans="1:7" x14ac:dyDescent="0.3">
      <c r="A1344">
        <v>33900</v>
      </c>
      <c r="B1344">
        <v>8.0000000000000002E-3</v>
      </c>
      <c r="C1344">
        <v>6.0000000000000001E-3</v>
      </c>
      <c r="E1344">
        <v>33900</v>
      </c>
      <c r="F1344">
        <v>467542</v>
      </c>
      <c r="G1344">
        <v>119090</v>
      </c>
    </row>
    <row r="1345" spans="1:7" x14ac:dyDescent="0.3">
      <c r="A1345">
        <v>34000</v>
      </c>
      <c r="B1345">
        <v>1.2E-2</v>
      </c>
      <c r="C1345">
        <v>7.0000000000000001E-3</v>
      </c>
      <c r="E1345">
        <v>34000</v>
      </c>
      <c r="F1345">
        <v>469212</v>
      </c>
      <c r="G1345">
        <v>120884</v>
      </c>
    </row>
    <row r="1346" spans="1:7" x14ac:dyDescent="0.3">
      <c r="A1346">
        <v>34100</v>
      </c>
      <c r="B1346">
        <v>1.2E-2</v>
      </c>
      <c r="C1346">
        <v>7.0000000000000001E-3</v>
      </c>
      <c r="E1346">
        <v>34100</v>
      </c>
      <c r="F1346">
        <v>470729</v>
      </c>
      <c r="G1346">
        <v>121715</v>
      </c>
    </row>
    <row r="1347" spans="1:7" x14ac:dyDescent="0.3">
      <c r="A1347">
        <v>34200</v>
      </c>
      <c r="B1347">
        <v>1.2E-2</v>
      </c>
      <c r="C1347">
        <v>7.0000000000000001E-3</v>
      </c>
      <c r="E1347">
        <v>34200</v>
      </c>
      <c r="F1347">
        <v>472105</v>
      </c>
      <c r="G1347">
        <v>122441</v>
      </c>
    </row>
    <row r="1348" spans="1:7" x14ac:dyDescent="0.3">
      <c r="A1348">
        <v>34300</v>
      </c>
      <c r="B1348">
        <v>1.2E-2</v>
      </c>
      <c r="C1348">
        <v>8.9999999999999993E-3</v>
      </c>
      <c r="E1348">
        <v>34300</v>
      </c>
      <c r="F1348">
        <v>473671</v>
      </c>
      <c r="G1348">
        <v>122164</v>
      </c>
    </row>
    <row r="1349" spans="1:7" x14ac:dyDescent="0.3">
      <c r="A1349">
        <v>34400</v>
      </c>
      <c r="B1349">
        <v>1.6E-2</v>
      </c>
      <c r="C1349">
        <v>0.01</v>
      </c>
      <c r="E1349">
        <v>34400</v>
      </c>
      <c r="F1349">
        <v>475311</v>
      </c>
      <c r="G1349">
        <v>121315</v>
      </c>
    </row>
    <row r="1350" spans="1:7" x14ac:dyDescent="0.3">
      <c r="A1350">
        <v>34500</v>
      </c>
      <c r="B1350">
        <v>1.2E-2</v>
      </c>
      <c r="C1350">
        <v>8.0000000000000002E-3</v>
      </c>
      <c r="E1350">
        <v>34500</v>
      </c>
      <c r="F1350">
        <v>476901</v>
      </c>
      <c r="G1350">
        <v>123535</v>
      </c>
    </row>
    <row r="1351" spans="1:7" x14ac:dyDescent="0.3">
      <c r="A1351">
        <v>34600</v>
      </c>
      <c r="B1351">
        <v>1.2E-2</v>
      </c>
      <c r="C1351">
        <v>6.0000000000000001E-3</v>
      </c>
      <c r="E1351">
        <v>34600</v>
      </c>
      <c r="F1351">
        <v>478407</v>
      </c>
      <c r="G1351">
        <v>124801</v>
      </c>
    </row>
    <row r="1352" spans="1:7" x14ac:dyDescent="0.3">
      <c r="A1352">
        <v>34700</v>
      </c>
      <c r="B1352">
        <v>1.2E-2</v>
      </c>
      <c r="C1352">
        <v>7.0000000000000001E-3</v>
      </c>
      <c r="E1352">
        <v>34700</v>
      </c>
      <c r="F1352">
        <v>479929</v>
      </c>
      <c r="G1352">
        <v>123231</v>
      </c>
    </row>
    <row r="1353" spans="1:7" x14ac:dyDescent="0.3">
      <c r="A1353">
        <v>34800</v>
      </c>
      <c r="B1353">
        <v>8.0000000000000002E-3</v>
      </c>
      <c r="C1353">
        <v>8.0000000000000002E-3</v>
      </c>
      <c r="E1353">
        <v>34800</v>
      </c>
      <c r="F1353">
        <v>481442</v>
      </c>
      <c r="G1353">
        <v>123974</v>
      </c>
    </row>
    <row r="1354" spans="1:7" x14ac:dyDescent="0.3">
      <c r="A1354">
        <v>34900</v>
      </c>
      <c r="B1354">
        <v>1.2E-2</v>
      </c>
      <c r="C1354">
        <v>1.0999999999999999E-2</v>
      </c>
      <c r="E1354">
        <v>34900</v>
      </c>
      <c r="F1354">
        <v>483074</v>
      </c>
      <c r="G1354">
        <v>125445</v>
      </c>
    </row>
    <row r="1355" spans="1:7" x14ac:dyDescent="0.3">
      <c r="A1355">
        <v>35000</v>
      </c>
      <c r="B1355">
        <v>1.2E-2</v>
      </c>
      <c r="C1355">
        <v>7.0000000000000001E-3</v>
      </c>
      <c r="E1355">
        <v>35000</v>
      </c>
      <c r="F1355">
        <v>484704</v>
      </c>
      <c r="G1355">
        <v>124689</v>
      </c>
    </row>
    <row r="1356" spans="1:7" x14ac:dyDescent="0.3">
      <c r="A1356">
        <v>35100</v>
      </c>
      <c r="B1356">
        <v>1.2E-2</v>
      </c>
      <c r="C1356">
        <v>7.0000000000000001E-3</v>
      </c>
      <c r="E1356">
        <v>35100</v>
      </c>
      <c r="F1356">
        <v>486207</v>
      </c>
      <c r="G1356">
        <v>125375</v>
      </c>
    </row>
    <row r="1357" spans="1:7" x14ac:dyDescent="0.3">
      <c r="A1357">
        <v>35200</v>
      </c>
      <c r="B1357">
        <v>1.6E-2</v>
      </c>
      <c r="C1357">
        <v>7.0000000000000001E-3</v>
      </c>
      <c r="E1357">
        <v>35200</v>
      </c>
      <c r="F1357">
        <v>487701</v>
      </c>
      <c r="G1357">
        <v>125684</v>
      </c>
    </row>
    <row r="1358" spans="1:7" x14ac:dyDescent="0.3">
      <c r="A1358">
        <v>35300</v>
      </c>
      <c r="B1358">
        <v>1.2E-2</v>
      </c>
      <c r="C1358">
        <v>8.9999999999999993E-3</v>
      </c>
      <c r="E1358">
        <v>35300</v>
      </c>
      <c r="F1358">
        <v>489111</v>
      </c>
      <c r="G1358">
        <v>126155</v>
      </c>
    </row>
    <row r="1359" spans="1:7" x14ac:dyDescent="0.3">
      <c r="A1359">
        <v>35400</v>
      </c>
      <c r="B1359">
        <v>1.6E-2</v>
      </c>
      <c r="C1359">
        <v>1.0999999999999999E-2</v>
      </c>
      <c r="E1359">
        <v>35400</v>
      </c>
      <c r="F1359">
        <v>490783</v>
      </c>
      <c r="G1359">
        <v>125230</v>
      </c>
    </row>
    <row r="1360" spans="1:7" x14ac:dyDescent="0.3">
      <c r="A1360">
        <v>35500</v>
      </c>
      <c r="B1360">
        <v>8.0000000000000002E-3</v>
      </c>
      <c r="C1360">
        <v>0.01</v>
      </c>
      <c r="E1360">
        <v>35500</v>
      </c>
      <c r="F1360">
        <v>492277</v>
      </c>
      <c r="G1360">
        <v>127315</v>
      </c>
    </row>
    <row r="1361" spans="1:7" x14ac:dyDescent="0.3">
      <c r="A1361">
        <v>35600</v>
      </c>
      <c r="B1361">
        <v>8.9999999999999993E-3</v>
      </c>
      <c r="C1361">
        <v>8.0000000000000002E-3</v>
      </c>
      <c r="E1361">
        <v>35600</v>
      </c>
      <c r="F1361">
        <v>493734</v>
      </c>
      <c r="G1361">
        <v>125075</v>
      </c>
    </row>
    <row r="1362" spans="1:7" x14ac:dyDescent="0.3">
      <c r="A1362">
        <v>35700</v>
      </c>
      <c r="B1362">
        <v>1.6E-2</v>
      </c>
      <c r="C1362">
        <v>6.0000000000000001E-3</v>
      </c>
      <c r="E1362">
        <v>35700</v>
      </c>
      <c r="F1362">
        <v>495352</v>
      </c>
      <c r="G1362">
        <v>127699</v>
      </c>
    </row>
    <row r="1363" spans="1:7" x14ac:dyDescent="0.3">
      <c r="A1363">
        <v>35800</v>
      </c>
      <c r="B1363">
        <v>1.4E-2</v>
      </c>
      <c r="C1363">
        <v>8.9999999999999993E-3</v>
      </c>
      <c r="E1363">
        <v>35800</v>
      </c>
      <c r="F1363">
        <v>496801</v>
      </c>
      <c r="G1363">
        <v>126566</v>
      </c>
    </row>
    <row r="1364" spans="1:7" x14ac:dyDescent="0.3">
      <c r="A1364">
        <v>35900</v>
      </c>
      <c r="B1364">
        <v>1.2E-2</v>
      </c>
      <c r="C1364">
        <v>0.01</v>
      </c>
      <c r="E1364">
        <v>35900</v>
      </c>
      <c r="F1364">
        <v>498353</v>
      </c>
      <c r="G1364">
        <v>128325</v>
      </c>
    </row>
    <row r="1365" spans="1:7" x14ac:dyDescent="0.3">
      <c r="A1365">
        <v>36000</v>
      </c>
      <c r="B1365">
        <v>1.2999999999999999E-2</v>
      </c>
      <c r="C1365">
        <v>1.2E-2</v>
      </c>
      <c r="E1365">
        <v>36000</v>
      </c>
      <c r="F1365">
        <v>499810</v>
      </c>
      <c r="G1365">
        <v>129911</v>
      </c>
    </row>
    <row r="1366" spans="1:7" x14ac:dyDescent="0.3">
      <c r="A1366">
        <v>36100</v>
      </c>
      <c r="B1366">
        <v>8.9999999999999993E-3</v>
      </c>
      <c r="C1366">
        <v>8.9999999999999993E-3</v>
      </c>
      <c r="E1366">
        <v>36100</v>
      </c>
      <c r="F1366">
        <v>501482</v>
      </c>
      <c r="G1366">
        <v>129534</v>
      </c>
    </row>
    <row r="1367" spans="1:7" x14ac:dyDescent="0.3">
      <c r="A1367">
        <v>36200</v>
      </c>
      <c r="B1367">
        <v>8.0000000000000002E-3</v>
      </c>
      <c r="C1367">
        <v>8.0000000000000002E-3</v>
      </c>
      <c r="E1367">
        <v>36200</v>
      </c>
      <c r="F1367">
        <v>502943</v>
      </c>
      <c r="G1367">
        <v>127662</v>
      </c>
    </row>
    <row r="1368" spans="1:7" x14ac:dyDescent="0.3">
      <c r="A1368">
        <v>36300</v>
      </c>
      <c r="B1368">
        <v>1.2E-2</v>
      </c>
      <c r="C1368">
        <v>8.9999999999999993E-3</v>
      </c>
      <c r="E1368">
        <v>36300</v>
      </c>
      <c r="F1368">
        <v>504566</v>
      </c>
      <c r="G1368">
        <v>128558</v>
      </c>
    </row>
    <row r="1369" spans="1:7" x14ac:dyDescent="0.3">
      <c r="A1369">
        <v>36400</v>
      </c>
      <c r="B1369">
        <v>1.2E-2</v>
      </c>
      <c r="C1369">
        <v>0.01</v>
      </c>
      <c r="E1369">
        <v>36400</v>
      </c>
      <c r="F1369">
        <v>506068</v>
      </c>
      <c r="G1369">
        <v>131392</v>
      </c>
    </row>
    <row r="1370" spans="1:7" x14ac:dyDescent="0.3">
      <c r="A1370">
        <v>36500</v>
      </c>
      <c r="B1370">
        <v>1.2E-2</v>
      </c>
      <c r="C1370">
        <v>7.0000000000000001E-3</v>
      </c>
      <c r="E1370">
        <v>36500</v>
      </c>
      <c r="F1370">
        <v>507761</v>
      </c>
      <c r="G1370">
        <v>130122</v>
      </c>
    </row>
    <row r="1371" spans="1:7" x14ac:dyDescent="0.3">
      <c r="A1371">
        <v>36600</v>
      </c>
      <c r="B1371">
        <v>8.0000000000000002E-3</v>
      </c>
      <c r="C1371">
        <v>8.9999999999999993E-3</v>
      </c>
      <c r="E1371">
        <v>36600</v>
      </c>
      <c r="F1371">
        <v>509174</v>
      </c>
      <c r="G1371">
        <v>131046</v>
      </c>
    </row>
    <row r="1372" spans="1:7" x14ac:dyDescent="0.3">
      <c r="A1372">
        <v>36700</v>
      </c>
      <c r="B1372">
        <v>1.2E-2</v>
      </c>
      <c r="C1372">
        <v>7.0000000000000001E-3</v>
      </c>
      <c r="E1372">
        <v>36700</v>
      </c>
      <c r="F1372">
        <v>510710</v>
      </c>
      <c r="G1372">
        <v>131243</v>
      </c>
    </row>
    <row r="1373" spans="1:7" x14ac:dyDescent="0.3">
      <c r="A1373">
        <v>36800</v>
      </c>
      <c r="B1373">
        <v>8.0000000000000002E-3</v>
      </c>
      <c r="C1373">
        <v>1.4E-2</v>
      </c>
      <c r="E1373">
        <v>36800</v>
      </c>
      <c r="F1373">
        <v>512287</v>
      </c>
      <c r="G1373">
        <v>130820</v>
      </c>
    </row>
    <row r="1374" spans="1:7" x14ac:dyDescent="0.3">
      <c r="A1374">
        <v>36900</v>
      </c>
      <c r="B1374">
        <v>1.2E-2</v>
      </c>
      <c r="C1374">
        <v>1.2999999999999999E-2</v>
      </c>
      <c r="E1374">
        <v>36900</v>
      </c>
      <c r="F1374">
        <v>513835</v>
      </c>
      <c r="G1374">
        <v>132458</v>
      </c>
    </row>
    <row r="1375" spans="1:7" x14ac:dyDescent="0.3">
      <c r="A1375">
        <v>37000</v>
      </c>
      <c r="B1375">
        <v>8.0000000000000002E-3</v>
      </c>
      <c r="C1375">
        <v>1.2999999999999999E-2</v>
      </c>
      <c r="E1375">
        <v>37000</v>
      </c>
      <c r="F1375">
        <v>515457</v>
      </c>
      <c r="G1375">
        <v>133993</v>
      </c>
    </row>
    <row r="1376" spans="1:7" x14ac:dyDescent="0.3">
      <c r="A1376">
        <v>37100</v>
      </c>
      <c r="B1376">
        <v>1.2E-2</v>
      </c>
      <c r="C1376">
        <v>1.4999999999999999E-2</v>
      </c>
      <c r="E1376">
        <v>37100</v>
      </c>
      <c r="F1376">
        <v>516785</v>
      </c>
      <c r="G1376">
        <v>133965</v>
      </c>
    </row>
    <row r="1377" spans="1:7" x14ac:dyDescent="0.3">
      <c r="A1377">
        <v>37200</v>
      </c>
      <c r="B1377">
        <v>1.2E-2</v>
      </c>
      <c r="C1377">
        <v>1.0999999999999999E-2</v>
      </c>
      <c r="E1377">
        <v>37200</v>
      </c>
      <c r="F1377">
        <v>518511</v>
      </c>
      <c r="G1377">
        <v>134274</v>
      </c>
    </row>
    <row r="1378" spans="1:7" x14ac:dyDescent="0.3">
      <c r="A1378">
        <v>37300</v>
      </c>
      <c r="B1378">
        <v>1.2E-2</v>
      </c>
      <c r="C1378">
        <v>1.2E-2</v>
      </c>
      <c r="E1378">
        <v>37300</v>
      </c>
      <c r="F1378">
        <v>520071</v>
      </c>
      <c r="G1378">
        <v>135643</v>
      </c>
    </row>
    <row r="1379" spans="1:7" x14ac:dyDescent="0.3">
      <c r="A1379">
        <v>37400</v>
      </c>
      <c r="B1379">
        <v>1.2E-2</v>
      </c>
      <c r="C1379">
        <v>8.0000000000000002E-3</v>
      </c>
      <c r="E1379">
        <v>37400</v>
      </c>
      <c r="F1379">
        <v>521537</v>
      </c>
      <c r="G1379">
        <v>134561</v>
      </c>
    </row>
    <row r="1380" spans="1:7" x14ac:dyDescent="0.3">
      <c r="A1380">
        <v>37500</v>
      </c>
      <c r="B1380">
        <v>1.2E-2</v>
      </c>
      <c r="C1380">
        <v>1.0999999999999999E-2</v>
      </c>
      <c r="E1380">
        <v>37500</v>
      </c>
      <c r="F1380">
        <v>523154</v>
      </c>
      <c r="G1380">
        <v>134996</v>
      </c>
    </row>
    <row r="1381" spans="1:7" x14ac:dyDescent="0.3">
      <c r="A1381">
        <v>37600</v>
      </c>
      <c r="B1381">
        <v>1.2E-2</v>
      </c>
      <c r="C1381">
        <v>7.0000000000000001E-3</v>
      </c>
      <c r="E1381">
        <v>37600</v>
      </c>
      <c r="F1381">
        <v>524694</v>
      </c>
      <c r="G1381">
        <v>135692</v>
      </c>
    </row>
    <row r="1382" spans="1:7" x14ac:dyDescent="0.3">
      <c r="A1382">
        <v>37700</v>
      </c>
      <c r="B1382">
        <v>1.6E-2</v>
      </c>
      <c r="C1382">
        <v>8.9999999999999993E-3</v>
      </c>
      <c r="E1382">
        <v>37700</v>
      </c>
      <c r="F1382">
        <v>526338</v>
      </c>
      <c r="G1382">
        <v>134867</v>
      </c>
    </row>
    <row r="1383" spans="1:7" x14ac:dyDescent="0.3">
      <c r="A1383">
        <v>37800</v>
      </c>
      <c r="B1383">
        <v>1.6E-2</v>
      </c>
      <c r="C1383">
        <v>0.01</v>
      </c>
      <c r="E1383">
        <v>37800</v>
      </c>
      <c r="F1383">
        <v>527852</v>
      </c>
      <c r="G1383">
        <v>137497</v>
      </c>
    </row>
    <row r="1384" spans="1:7" x14ac:dyDescent="0.3">
      <c r="A1384">
        <v>37900</v>
      </c>
      <c r="B1384">
        <v>8.0000000000000002E-3</v>
      </c>
      <c r="C1384">
        <v>1.2E-2</v>
      </c>
      <c r="E1384">
        <v>37900</v>
      </c>
      <c r="F1384">
        <v>529337</v>
      </c>
      <c r="G1384">
        <v>136579</v>
      </c>
    </row>
    <row r="1385" spans="1:7" x14ac:dyDescent="0.3">
      <c r="A1385">
        <v>38000</v>
      </c>
      <c r="B1385">
        <v>1.2E-2</v>
      </c>
      <c r="C1385">
        <v>1.7000000000000001E-2</v>
      </c>
      <c r="E1385">
        <v>38000</v>
      </c>
      <c r="F1385">
        <v>530734</v>
      </c>
      <c r="G1385">
        <v>135649</v>
      </c>
    </row>
    <row r="1386" spans="1:7" x14ac:dyDescent="0.3">
      <c r="A1386">
        <v>38100</v>
      </c>
      <c r="B1386">
        <v>8.9999999999999993E-3</v>
      </c>
      <c r="C1386">
        <v>1.0999999999999999E-2</v>
      </c>
      <c r="E1386">
        <v>38100</v>
      </c>
      <c r="F1386">
        <v>532286</v>
      </c>
      <c r="G1386">
        <v>137666</v>
      </c>
    </row>
    <row r="1387" spans="1:7" x14ac:dyDescent="0.3">
      <c r="A1387">
        <v>38200</v>
      </c>
      <c r="B1387">
        <v>1.2E-2</v>
      </c>
      <c r="C1387">
        <v>8.0000000000000002E-3</v>
      </c>
      <c r="E1387">
        <v>38200</v>
      </c>
      <c r="F1387">
        <v>533969</v>
      </c>
      <c r="G1387">
        <v>137435</v>
      </c>
    </row>
    <row r="1388" spans="1:7" x14ac:dyDescent="0.3">
      <c r="A1388">
        <v>38300</v>
      </c>
      <c r="B1388">
        <v>1.2E-2</v>
      </c>
      <c r="C1388">
        <v>7.0000000000000001E-3</v>
      </c>
      <c r="E1388">
        <v>38300</v>
      </c>
      <c r="F1388">
        <v>535587</v>
      </c>
      <c r="G1388">
        <v>138178</v>
      </c>
    </row>
    <row r="1389" spans="1:7" x14ac:dyDescent="0.3">
      <c r="A1389">
        <v>38400</v>
      </c>
      <c r="B1389">
        <v>8.0000000000000002E-3</v>
      </c>
      <c r="C1389">
        <v>7.0000000000000001E-3</v>
      </c>
      <c r="E1389">
        <v>38400</v>
      </c>
      <c r="F1389">
        <v>537080</v>
      </c>
      <c r="G1389">
        <v>136951</v>
      </c>
    </row>
    <row r="1390" spans="1:7" x14ac:dyDescent="0.3">
      <c r="A1390">
        <v>38500</v>
      </c>
      <c r="B1390">
        <v>1.2E-2</v>
      </c>
      <c r="C1390">
        <v>8.0000000000000002E-3</v>
      </c>
      <c r="E1390">
        <v>38500</v>
      </c>
      <c r="F1390">
        <v>538557</v>
      </c>
      <c r="G1390">
        <v>139592</v>
      </c>
    </row>
    <row r="1391" spans="1:7" x14ac:dyDescent="0.3">
      <c r="A1391">
        <v>38600</v>
      </c>
      <c r="B1391">
        <v>1.6E-2</v>
      </c>
      <c r="C1391">
        <v>8.0000000000000002E-3</v>
      </c>
      <c r="E1391">
        <v>38600</v>
      </c>
      <c r="F1391">
        <v>540206</v>
      </c>
      <c r="G1391">
        <v>139939</v>
      </c>
    </row>
    <row r="1392" spans="1:7" x14ac:dyDescent="0.3">
      <c r="A1392">
        <v>38700</v>
      </c>
      <c r="B1392">
        <v>8.9999999999999993E-3</v>
      </c>
      <c r="C1392">
        <v>8.0000000000000002E-3</v>
      </c>
      <c r="E1392">
        <v>38700</v>
      </c>
      <c r="F1392">
        <v>541785</v>
      </c>
      <c r="G1392">
        <v>139302</v>
      </c>
    </row>
    <row r="1393" spans="1:7" x14ac:dyDescent="0.3">
      <c r="A1393">
        <v>38800</v>
      </c>
      <c r="B1393">
        <v>8.0000000000000002E-3</v>
      </c>
      <c r="C1393">
        <v>8.9999999999999993E-3</v>
      </c>
      <c r="E1393">
        <v>38800</v>
      </c>
      <c r="F1393">
        <v>543120</v>
      </c>
      <c r="G1393">
        <v>140311</v>
      </c>
    </row>
    <row r="1394" spans="1:7" x14ac:dyDescent="0.3">
      <c r="A1394">
        <v>38900</v>
      </c>
      <c r="B1394">
        <v>1.2E-2</v>
      </c>
      <c r="C1394">
        <v>8.0000000000000002E-3</v>
      </c>
      <c r="E1394">
        <v>38900</v>
      </c>
      <c r="F1394">
        <v>544839</v>
      </c>
      <c r="G1394">
        <v>140640</v>
      </c>
    </row>
    <row r="1395" spans="1:7" x14ac:dyDescent="0.3">
      <c r="A1395">
        <v>39000</v>
      </c>
      <c r="B1395">
        <v>1.6E-2</v>
      </c>
      <c r="C1395">
        <v>8.0000000000000002E-3</v>
      </c>
      <c r="E1395">
        <v>39000</v>
      </c>
      <c r="F1395">
        <v>546408</v>
      </c>
      <c r="G1395">
        <v>139407</v>
      </c>
    </row>
    <row r="1396" spans="1:7" x14ac:dyDescent="0.3">
      <c r="A1396">
        <v>39100</v>
      </c>
      <c r="B1396">
        <v>1.2E-2</v>
      </c>
      <c r="C1396">
        <v>0.01</v>
      </c>
      <c r="E1396">
        <v>39100</v>
      </c>
      <c r="F1396">
        <v>547772</v>
      </c>
      <c r="G1396">
        <v>141813</v>
      </c>
    </row>
    <row r="1397" spans="1:7" x14ac:dyDescent="0.3">
      <c r="A1397">
        <v>39200</v>
      </c>
      <c r="B1397">
        <v>1.2E-2</v>
      </c>
      <c r="C1397">
        <v>0.01</v>
      </c>
      <c r="E1397">
        <v>39200</v>
      </c>
      <c r="F1397">
        <v>549438</v>
      </c>
      <c r="G1397">
        <v>142215</v>
      </c>
    </row>
    <row r="1398" spans="1:7" x14ac:dyDescent="0.3">
      <c r="A1398">
        <v>39300</v>
      </c>
      <c r="B1398">
        <v>7.0000000000000001E-3</v>
      </c>
      <c r="C1398">
        <v>0.01</v>
      </c>
      <c r="E1398">
        <v>39300</v>
      </c>
      <c r="F1398">
        <v>551122</v>
      </c>
      <c r="G1398">
        <v>141061</v>
      </c>
    </row>
    <row r="1399" spans="1:7" x14ac:dyDescent="0.3">
      <c r="A1399">
        <v>39400</v>
      </c>
      <c r="B1399">
        <v>8.0000000000000002E-3</v>
      </c>
      <c r="C1399">
        <v>0.01</v>
      </c>
      <c r="E1399">
        <v>39400</v>
      </c>
      <c r="F1399">
        <v>552395</v>
      </c>
      <c r="G1399">
        <v>141903</v>
      </c>
    </row>
    <row r="1400" spans="1:7" x14ac:dyDescent="0.3">
      <c r="A1400">
        <v>39500</v>
      </c>
      <c r="B1400">
        <v>8.9999999999999993E-3</v>
      </c>
      <c r="C1400">
        <v>1.0999999999999999E-2</v>
      </c>
      <c r="E1400">
        <v>39500</v>
      </c>
      <c r="F1400">
        <v>554108</v>
      </c>
      <c r="G1400">
        <v>143571</v>
      </c>
    </row>
    <row r="1401" spans="1:7" x14ac:dyDescent="0.3">
      <c r="A1401">
        <v>39600</v>
      </c>
      <c r="B1401">
        <v>1.2E-2</v>
      </c>
      <c r="C1401">
        <v>1.0999999999999999E-2</v>
      </c>
      <c r="E1401">
        <v>39600</v>
      </c>
      <c r="F1401">
        <v>555520</v>
      </c>
      <c r="G1401">
        <v>143264</v>
      </c>
    </row>
    <row r="1402" spans="1:7" x14ac:dyDescent="0.3">
      <c r="A1402">
        <v>39700</v>
      </c>
      <c r="B1402">
        <v>1.2E-2</v>
      </c>
      <c r="C1402">
        <v>0.01</v>
      </c>
      <c r="E1402">
        <v>39700</v>
      </c>
      <c r="F1402">
        <v>557216</v>
      </c>
      <c r="G1402">
        <v>144105</v>
      </c>
    </row>
    <row r="1403" spans="1:7" x14ac:dyDescent="0.3">
      <c r="A1403">
        <v>39800</v>
      </c>
      <c r="B1403">
        <v>1.6E-2</v>
      </c>
      <c r="C1403">
        <v>1.0999999999999999E-2</v>
      </c>
      <c r="E1403">
        <v>39800</v>
      </c>
      <c r="F1403">
        <v>558664</v>
      </c>
      <c r="G1403">
        <v>143606</v>
      </c>
    </row>
    <row r="1404" spans="1:7" x14ac:dyDescent="0.3">
      <c r="A1404">
        <v>39900</v>
      </c>
      <c r="B1404">
        <v>1.6E-2</v>
      </c>
      <c r="C1404">
        <v>0.01</v>
      </c>
      <c r="E1404">
        <v>39900</v>
      </c>
      <c r="F1404">
        <v>560450</v>
      </c>
      <c r="G1404">
        <v>145201</v>
      </c>
    </row>
    <row r="1405" spans="1:7" x14ac:dyDescent="0.3">
      <c r="A1405">
        <v>40000</v>
      </c>
      <c r="B1405">
        <v>1.2E-2</v>
      </c>
      <c r="C1405">
        <v>8.9999999999999993E-3</v>
      </c>
      <c r="E1405">
        <v>40000</v>
      </c>
      <c r="F1405">
        <v>561751</v>
      </c>
      <c r="G1405">
        <v>144981</v>
      </c>
    </row>
    <row r="1406" spans="1:7" x14ac:dyDescent="0.3">
      <c r="A1406">
        <v>40100</v>
      </c>
      <c r="B1406">
        <v>1.0999999999999999E-2</v>
      </c>
      <c r="C1406">
        <v>1.0999999999999999E-2</v>
      </c>
      <c r="E1406">
        <v>40100</v>
      </c>
      <c r="F1406">
        <v>563379</v>
      </c>
      <c r="G1406">
        <v>145910</v>
      </c>
    </row>
    <row r="1407" spans="1:7" x14ac:dyDescent="0.3">
      <c r="A1407">
        <v>40200</v>
      </c>
      <c r="B1407">
        <v>1.2999999999999999E-2</v>
      </c>
      <c r="C1407">
        <v>0.01</v>
      </c>
      <c r="E1407">
        <v>40200</v>
      </c>
      <c r="F1407">
        <v>564827</v>
      </c>
      <c r="G1407">
        <v>147364</v>
      </c>
    </row>
    <row r="1408" spans="1:7" x14ac:dyDescent="0.3">
      <c r="A1408">
        <v>40300</v>
      </c>
      <c r="B1408">
        <v>1.4999999999999999E-2</v>
      </c>
      <c r="C1408">
        <v>0.01</v>
      </c>
      <c r="E1408">
        <v>40300</v>
      </c>
      <c r="F1408">
        <v>566613</v>
      </c>
      <c r="G1408">
        <v>147050</v>
      </c>
    </row>
    <row r="1409" spans="1:7" x14ac:dyDescent="0.3">
      <c r="A1409">
        <v>40400</v>
      </c>
      <c r="B1409">
        <v>1.2999999999999999E-2</v>
      </c>
      <c r="C1409">
        <v>7.0000000000000001E-3</v>
      </c>
      <c r="E1409">
        <v>40400</v>
      </c>
      <c r="F1409">
        <v>568056</v>
      </c>
      <c r="G1409">
        <v>147131</v>
      </c>
    </row>
    <row r="1410" spans="1:7" x14ac:dyDescent="0.3">
      <c r="A1410">
        <v>40500</v>
      </c>
      <c r="B1410">
        <v>8.0000000000000002E-3</v>
      </c>
      <c r="C1410">
        <v>6.0000000000000001E-3</v>
      </c>
      <c r="E1410">
        <v>40500</v>
      </c>
      <c r="F1410">
        <v>569724</v>
      </c>
      <c r="G1410">
        <v>147169</v>
      </c>
    </row>
    <row r="1411" spans="1:7" x14ac:dyDescent="0.3">
      <c r="A1411">
        <v>40600</v>
      </c>
      <c r="B1411">
        <v>1.2E-2</v>
      </c>
      <c r="C1411">
        <v>8.0000000000000002E-3</v>
      </c>
      <c r="E1411">
        <v>40600</v>
      </c>
      <c r="F1411">
        <v>571235</v>
      </c>
      <c r="G1411">
        <v>147116</v>
      </c>
    </row>
    <row r="1412" spans="1:7" x14ac:dyDescent="0.3">
      <c r="A1412">
        <v>40700</v>
      </c>
      <c r="B1412">
        <v>1.2E-2</v>
      </c>
      <c r="C1412">
        <v>8.9999999999999993E-3</v>
      </c>
      <c r="E1412">
        <v>40700</v>
      </c>
      <c r="F1412">
        <v>572631</v>
      </c>
      <c r="G1412">
        <v>147632</v>
      </c>
    </row>
    <row r="1413" spans="1:7" x14ac:dyDescent="0.3">
      <c r="A1413">
        <v>40800</v>
      </c>
      <c r="B1413">
        <v>8.0000000000000002E-3</v>
      </c>
      <c r="C1413">
        <v>8.0000000000000002E-3</v>
      </c>
      <c r="E1413">
        <v>40800</v>
      </c>
      <c r="F1413">
        <v>574120</v>
      </c>
      <c r="G1413">
        <v>148416</v>
      </c>
    </row>
    <row r="1414" spans="1:7" x14ac:dyDescent="0.3">
      <c r="A1414">
        <v>40900</v>
      </c>
      <c r="B1414">
        <v>1.0999999999999999E-2</v>
      </c>
      <c r="C1414">
        <v>8.0000000000000002E-3</v>
      </c>
      <c r="E1414">
        <v>40900</v>
      </c>
      <c r="F1414">
        <v>575699</v>
      </c>
      <c r="G1414">
        <v>149193</v>
      </c>
    </row>
    <row r="1415" spans="1:7" x14ac:dyDescent="0.3">
      <c r="A1415">
        <v>41000</v>
      </c>
      <c r="B1415">
        <v>1.2E-2</v>
      </c>
      <c r="C1415">
        <v>7.0000000000000001E-3</v>
      </c>
      <c r="E1415">
        <v>41000</v>
      </c>
      <c r="F1415">
        <v>577253</v>
      </c>
      <c r="G1415">
        <v>149008</v>
      </c>
    </row>
    <row r="1416" spans="1:7" x14ac:dyDescent="0.3">
      <c r="A1416">
        <v>41100</v>
      </c>
      <c r="B1416">
        <v>1.6E-2</v>
      </c>
      <c r="C1416">
        <v>7.0000000000000001E-3</v>
      </c>
      <c r="E1416">
        <v>41100</v>
      </c>
      <c r="F1416">
        <v>578843</v>
      </c>
      <c r="G1416">
        <v>149252</v>
      </c>
    </row>
    <row r="1417" spans="1:7" x14ac:dyDescent="0.3">
      <c r="A1417">
        <v>41200</v>
      </c>
      <c r="B1417">
        <v>1.2E-2</v>
      </c>
      <c r="C1417">
        <v>7.0000000000000001E-3</v>
      </c>
      <c r="E1417">
        <v>41200</v>
      </c>
      <c r="F1417">
        <v>580416</v>
      </c>
      <c r="G1417">
        <v>149747</v>
      </c>
    </row>
    <row r="1418" spans="1:7" x14ac:dyDescent="0.3">
      <c r="A1418">
        <v>41300</v>
      </c>
      <c r="B1418">
        <v>1.2999999999999999E-2</v>
      </c>
      <c r="C1418">
        <v>8.9999999999999993E-3</v>
      </c>
      <c r="E1418">
        <v>41300</v>
      </c>
      <c r="F1418">
        <v>581873</v>
      </c>
      <c r="G1418">
        <v>150748</v>
      </c>
    </row>
    <row r="1419" spans="1:7" x14ac:dyDescent="0.3">
      <c r="A1419">
        <v>41400</v>
      </c>
      <c r="B1419">
        <v>1.6E-2</v>
      </c>
      <c r="C1419">
        <v>8.9999999999999993E-3</v>
      </c>
      <c r="E1419">
        <v>41400</v>
      </c>
      <c r="F1419">
        <v>583719</v>
      </c>
      <c r="G1419">
        <v>150337</v>
      </c>
    </row>
    <row r="1420" spans="1:7" x14ac:dyDescent="0.3">
      <c r="A1420">
        <v>41500</v>
      </c>
      <c r="B1420">
        <v>8.0000000000000002E-3</v>
      </c>
      <c r="C1420">
        <v>8.9999999999999993E-3</v>
      </c>
      <c r="E1420">
        <v>41500</v>
      </c>
      <c r="F1420">
        <v>585091</v>
      </c>
      <c r="G1420">
        <v>148975</v>
      </c>
    </row>
    <row r="1421" spans="1:7" x14ac:dyDescent="0.3">
      <c r="A1421">
        <v>41600</v>
      </c>
      <c r="B1421">
        <v>1.6E-2</v>
      </c>
      <c r="C1421">
        <v>8.0000000000000002E-3</v>
      </c>
      <c r="E1421">
        <v>41600</v>
      </c>
      <c r="F1421">
        <v>586768</v>
      </c>
      <c r="G1421">
        <v>150225</v>
      </c>
    </row>
    <row r="1422" spans="1:7" x14ac:dyDescent="0.3">
      <c r="A1422">
        <v>41700</v>
      </c>
      <c r="B1422">
        <v>8.0000000000000002E-3</v>
      </c>
      <c r="C1422">
        <v>8.9999999999999993E-3</v>
      </c>
      <c r="E1422">
        <v>41700</v>
      </c>
      <c r="F1422">
        <v>588260</v>
      </c>
      <c r="G1422">
        <v>151800</v>
      </c>
    </row>
    <row r="1423" spans="1:7" x14ac:dyDescent="0.3">
      <c r="A1423">
        <v>41800</v>
      </c>
      <c r="B1423">
        <v>1.6E-2</v>
      </c>
      <c r="C1423">
        <v>1.0999999999999999E-2</v>
      </c>
      <c r="E1423">
        <v>41800</v>
      </c>
      <c r="F1423">
        <v>589992</v>
      </c>
      <c r="G1423">
        <v>153121</v>
      </c>
    </row>
    <row r="1424" spans="1:7" x14ac:dyDescent="0.3">
      <c r="A1424">
        <v>41900</v>
      </c>
      <c r="B1424">
        <v>1.6E-2</v>
      </c>
      <c r="C1424">
        <v>7.0000000000000001E-3</v>
      </c>
      <c r="E1424">
        <v>41900</v>
      </c>
      <c r="F1424">
        <v>591415</v>
      </c>
      <c r="G1424">
        <v>152565</v>
      </c>
    </row>
    <row r="1425" spans="1:7" x14ac:dyDescent="0.3">
      <c r="A1425">
        <v>42000</v>
      </c>
      <c r="B1425">
        <v>1.2E-2</v>
      </c>
      <c r="C1425">
        <v>7.0000000000000001E-3</v>
      </c>
      <c r="E1425">
        <v>42000</v>
      </c>
      <c r="F1425">
        <v>593043</v>
      </c>
      <c r="G1425">
        <v>154123</v>
      </c>
    </row>
    <row r="1426" spans="1:7" x14ac:dyDescent="0.3">
      <c r="A1426">
        <v>42100</v>
      </c>
      <c r="B1426">
        <v>1.2E-2</v>
      </c>
      <c r="C1426">
        <v>8.9999999999999993E-3</v>
      </c>
      <c r="E1426">
        <v>42100</v>
      </c>
      <c r="F1426">
        <v>594569</v>
      </c>
      <c r="G1426">
        <v>152943</v>
      </c>
    </row>
    <row r="1427" spans="1:7" x14ac:dyDescent="0.3">
      <c r="A1427">
        <v>42200</v>
      </c>
      <c r="B1427">
        <v>1.6E-2</v>
      </c>
      <c r="C1427">
        <v>8.9999999999999993E-3</v>
      </c>
      <c r="E1427">
        <v>42200</v>
      </c>
      <c r="F1427">
        <v>596132</v>
      </c>
      <c r="G1427">
        <v>153848</v>
      </c>
    </row>
    <row r="1428" spans="1:7" x14ac:dyDescent="0.3">
      <c r="A1428">
        <v>42300</v>
      </c>
      <c r="B1428">
        <v>1.7000000000000001E-2</v>
      </c>
      <c r="C1428">
        <v>7.0000000000000001E-3</v>
      </c>
      <c r="E1428">
        <v>42300</v>
      </c>
      <c r="F1428">
        <v>597556</v>
      </c>
      <c r="G1428">
        <v>154037</v>
      </c>
    </row>
    <row r="1429" spans="1:7" x14ac:dyDescent="0.3">
      <c r="A1429">
        <v>42400</v>
      </c>
      <c r="B1429">
        <v>1.2E-2</v>
      </c>
      <c r="C1429">
        <v>8.0000000000000002E-3</v>
      </c>
      <c r="E1429">
        <v>42400</v>
      </c>
      <c r="F1429">
        <v>599157</v>
      </c>
      <c r="G1429">
        <v>154190</v>
      </c>
    </row>
    <row r="1430" spans="1:7" x14ac:dyDescent="0.3">
      <c r="A1430">
        <v>42500</v>
      </c>
      <c r="B1430">
        <v>1.6E-2</v>
      </c>
      <c r="C1430">
        <v>8.0000000000000002E-3</v>
      </c>
      <c r="E1430">
        <v>42500</v>
      </c>
      <c r="F1430">
        <v>600657</v>
      </c>
      <c r="G1430">
        <v>156556</v>
      </c>
    </row>
    <row r="1431" spans="1:7" x14ac:dyDescent="0.3">
      <c r="A1431">
        <v>42600</v>
      </c>
      <c r="B1431">
        <v>1.2E-2</v>
      </c>
      <c r="C1431">
        <v>8.9999999999999993E-3</v>
      </c>
      <c r="E1431">
        <v>42600</v>
      </c>
      <c r="F1431">
        <v>602203</v>
      </c>
      <c r="G1431">
        <v>154816</v>
      </c>
    </row>
    <row r="1432" spans="1:7" x14ac:dyDescent="0.3">
      <c r="A1432">
        <v>42700</v>
      </c>
      <c r="B1432">
        <v>1.6E-2</v>
      </c>
      <c r="C1432">
        <v>8.9999999999999993E-3</v>
      </c>
      <c r="E1432">
        <v>42700</v>
      </c>
      <c r="F1432">
        <v>603822</v>
      </c>
      <c r="G1432">
        <v>155318</v>
      </c>
    </row>
    <row r="1433" spans="1:7" x14ac:dyDescent="0.3">
      <c r="A1433">
        <v>42800</v>
      </c>
      <c r="B1433">
        <v>1.2E-2</v>
      </c>
      <c r="C1433">
        <v>8.0000000000000002E-3</v>
      </c>
      <c r="E1433">
        <v>42800</v>
      </c>
      <c r="F1433">
        <v>605217</v>
      </c>
      <c r="G1433">
        <v>156649</v>
      </c>
    </row>
    <row r="1434" spans="1:7" x14ac:dyDescent="0.3">
      <c r="A1434">
        <v>42900</v>
      </c>
      <c r="B1434">
        <v>0.02</v>
      </c>
      <c r="C1434">
        <v>7.0000000000000001E-3</v>
      </c>
      <c r="E1434">
        <v>42900</v>
      </c>
      <c r="F1434">
        <v>607042</v>
      </c>
      <c r="G1434">
        <v>156686</v>
      </c>
    </row>
    <row r="1435" spans="1:7" x14ac:dyDescent="0.3">
      <c r="A1435">
        <v>43000</v>
      </c>
      <c r="B1435">
        <v>1.6E-2</v>
      </c>
      <c r="C1435">
        <v>0.01</v>
      </c>
      <c r="E1435">
        <v>43000</v>
      </c>
      <c r="F1435">
        <v>608383</v>
      </c>
      <c r="G1435">
        <v>156171</v>
      </c>
    </row>
    <row r="1436" spans="1:7" x14ac:dyDescent="0.3">
      <c r="A1436">
        <v>43100</v>
      </c>
      <c r="B1436">
        <v>1.2E-2</v>
      </c>
      <c r="C1436">
        <v>1.0999999999999999E-2</v>
      </c>
      <c r="E1436">
        <v>43100</v>
      </c>
      <c r="F1436">
        <v>610269</v>
      </c>
      <c r="G1436">
        <v>156290</v>
      </c>
    </row>
    <row r="1437" spans="1:7" x14ac:dyDescent="0.3">
      <c r="A1437">
        <v>43200</v>
      </c>
      <c r="B1437">
        <v>1.6E-2</v>
      </c>
      <c r="C1437">
        <v>7.0000000000000001E-3</v>
      </c>
      <c r="E1437">
        <v>43200</v>
      </c>
      <c r="F1437">
        <v>611728</v>
      </c>
      <c r="G1437">
        <v>155491</v>
      </c>
    </row>
    <row r="1438" spans="1:7" x14ac:dyDescent="0.3">
      <c r="A1438">
        <v>43300</v>
      </c>
      <c r="B1438">
        <v>1.2999999999999999E-2</v>
      </c>
      <c r="C1438">
        <v>7.0000000000000001E-3</v>
      </c>
      <c r="E1438">
        <v>43300</v>
      </c>
      <c r="F1438">
        <v>613165</v>
      </c>
      <c r="G1438">
        <v>156401</v>
      </c>
    </row>
    <row r="1439" spans="1:7" x14ac:dyDescent="0.3">
      <c r="A1439">
        <v>43400</v>
      </c>
      <c r="B1439">
        <v>1.4999999999999999E-2</v>
      </c>
      <c r="C1439">
        <v>8.9999999999999993E-3</v>
      </c>
      <c r="E1439">
        <v>43400</v>
      </c>
      <c r="F1439">
        <v>614769</v>
      </c>
      <c r="G1439">
        <v>157802</v>
      </c>
    </row>
    <row r="1440" spans="1:7" x14ac:dyDescent="0.3">
      <c r="A1440">
        <v>43500</v>
      </c>
      <c r="B1440">
        <v>1.2999999999999999E-2</v>
      </c>
      <c r="C1440">
        <v>0.01</v>
      </c>
      <c r="E1440">
        <v>43500</v>
      </c>
      <c r="F1440">
        <v>616377</v>
      </c>
      <c r="G1440">
        <v>158699</v>
      </c>
    </row>
    <row r="1441" spans="1:7" x14ac:dyDescent="0.3">
      <c r="A1441">
        <v>43600</v>
      </c>
      <c r="B1441">
        <v>1.2E-2</v>
      </c>
      <c r="C1441">
        <v>8.0000000000000002E-3</v>
      </c>
      <c r="E1441">
        <v>43600</v>
      </c>
      <c r="F1441">
        <v>617947</v>
      </c>
      <c r="G1441">
        <v>158808</v>
      </c>
    </row>
    <row r="1442" spans="1:7" x14ac:dyDescent="0.3">
      <c r="A1442">
        <v>43700</v>
      </c>
      <c r="B1442">
        <v>1.2E-2</v>
      </c>
      <c r="C1442">
        <v>1.2999999999999999E-2</v>
      </c>
      <c r="E1442">
        <v>43700</v>
      </c>
      <c r="F1442">
        <v>619262</v>
      </c>
      <c r="G1442">
        <v>156113</v>
      </c>
    </row>
    <row r="1443" spans="1:7" x14ac:dyDescent="0.3">
      <c r="A1443">
        <v>43800</v>
      </c>
      <c r="B1443">
        <v>1.6E-2</v>
      </c>
      <c r="C1443">
        <v>8.9999999999999993E-3</v>
      </c>
      <c r="E1443">
        <v>43800</v>
      </c>
      <c r="F1443">
        <v>621165</v>
      </c>
      <c r="G1443">
        <v>159384</v>
      </c>
    </row>
    <row r="1444" spans="1:7" x14ac:dyDescent="0.3">
      <c r="A1444">
        <v>43900</v>
      </c>
      <c r="B1444">
        <v>1.4999999999999999E-2</v>
      </c>
      <c r="C1444">
        <v>1.2E-2</v>
      </c>
      <c r="E1444">
        <v>43900</v>
      </c>
      <c r="F1444">
        <v>622596</v>
      </c>
      <c r="G1444">
        <v>159042</v>
      </c>
    </row>
    <row r="1445" spans="1:7" x14ac:dyDescent="0.3">
      <c r="A1445">
        <v>44000</v>
      </c>
      <c r="B1445">
        <v>1.2E-2</v>
      </c>
      <c r="C1445">
        <v>0.01</v>
      </c>
      <c r="E1445">
        <v>44000</v>
      </c>
      <c r="F1445">
        <v>624186</v>
      </c>
      <c r="G1445">
        <v>159764</v>
      </c>
    </row>
    <row r="1446" spans="1:7" x14ac:dyDescent="0.3">
      <c r="A1446">
        <v>44100</v>
      </c>
      <c r="B1446">
        <v>1.6E-2</v>
      </c>
      <c r="C1446">
        <v>1.2999999999999999E-2</v>
      </c>
      <c r="E1446">
        <v>44100</v>
      </c>
      <c r="F1446">
        <v>625712</v>
      </c>
      <c r="G1446">
        <v>161102</v>
      </c>
    </row>
    <row r="1447" spans="1:7" x14ac:dyDescent="0.3">
      <c r="A1447">
        <v>44200</v>
      </c>
      <c r="B1447">
        <v>1.6E-2</v>
      </c>
      <c r="C1447">
        <v>1.0999999999999999E-2</v>
      </c>
      <c r="E1447">
        <v>44200</v>
      </c>
      <c r="F1447">
        <v>627282</v>
      </c>
      <c r="G1447">
        <v>160013</v>
      </c>
    </row>
    <row r="1448" spans="1:7" x14ac:dyDescent="0.3">
      <c r="A1448">
        <v>44300</v>
      </c>
      <c r="B1448">
        <v>0.02</v>
      </c>
      <c r="C1448">
        <v>1.0999999999999999E-2</v>
      </c>
      <c r="E1448">
        <v>44300</v>
      </c>
      <c r="F1448">
        <v>628632</v>
      </c>
      <c r="G1448">
        <v>163021</v>
      </c>
    </row>
    <row r="1449" spans="1:7" x14ac:dyDescent="0.3">
      <c r="A1449">
        <v>44400</v>
      </c>
      <c r="B1449">
        <v>1.2999999999999999E-2</v>
      </c>
      <c r="C1449">
        <v>1.2999999999999999E-2</v>
      </c>
      <c r="E1449">
        <v>44400</v>
      </c>
      <c r="F1449">
        <v>630486</v>
      </c>
      <c r="G1449">
        <v>161680</v>
      </c>
    </row>
    <row r="1450" spans="1:7" x14ac:dyDescent="0.3">
      <c r="A1450">
        <v>44500</v>
      </c>
      <c r="B1450">
        <v>1.6E-2</v>
      </c>
      <c r="C1450">
        <v>8.9999999999999993E-3</v>
      </c>
      <c r="E1450">
        <v>44500</v>
      </c>
      <c r="F1450">
        <v>631810</v>
      </c>
      <c r="G1450">
        <v>160134</v>
      </c>
    </row>
    <row r="1451" spans="1:7" x14ac:dyDescent="0.3">
      <c r="A1451">
        <v>44600</v>
      </c>
      <c r="B1451">
        <v>1.2E-2</v>
      </c>
      <c r="C1451">
        <v>8.0000000000000002E-3</v>
      </c>
      <c r="E1451">
        <v>44600</v>
      </c>
      <c r="F1451">
        <v>633582</v>
      </c>
      <c r="G1451">
        <v>163920</v>
      </c>
    </row>
    <row r="1452" spans="1:7" x14ac:dyDescent="0.3">
      <c r="A1452">
        <v>44700</v>
      </c>
      <c r="B1452">
        <v>1.6E-2</v>
      </c>
      <c r="C1452">
        <v>1.4E-2</v>
      </c>
      <c r="E1452">
        <v>44700</v>
      </c>
      <c r="F1452">
        <v>635159</v>
      </c>
      <c r="G1452">
        <v>164417</v>
      </c>
    </row>
    <row r="1453" spans="1:7" x14ac:dyDescent="0.3">
      <c r="A1453">
        <v>44800</v>
      </c>
      <c r="B1453">
        <v>1.6E-2</v>
      </c>
      <c r="C1453">
        <v>1.2E-2</v>
      </c>
      <c r="E1453">
        <v>44800</v>
      </c>
      <c r="F1453">
        <v>636811</v>
      </c>
      <c r="G1453">
        <v>163977</v>
      </c>
    </row>
    <row r="1454" spans="1:7" x14ac:dyDescent="0.3">
      <c r="A1454">
        <v>44900</v>
      </c>
      <c r="B1454">
        <v>1.2E-2</v>
      </c>
      <c r="C1454">
        <v>8.9999999999999993E-3</v>
      </c>
      <c r="E1454">
        <v>44900</v>
      </c>
      <c r="F1454">
        <v>638066</v>
      </c>
      <c r="G1454">
        <v>164193</v>
      </c>
    </row>
    <row r="1455" spans="1:7" x14ac:dyDescent="0.3">
      <c r="A1455">
        <v>45000</v>
      </c>
      <c r="B1455">
        <v>1.2E-2</v>
      </c>
      <c r="C1455">
        <v>8.9999999999999993E-3</v>
      </c>
      <c r="E1455">
        <v>45000</v>
      </c>
      <c r="F1455">
        <v>639633</v>
      </c>
      <c r="G1455">
        <v>163222</v>
      </c>
    </row>
    <row r="1456" spans="1:7" x14ac:dyDescent="0.3">
      <c r="A1456">
        <v>45100</v>
      </c>
      <c r="B1456">
        <v>1.2E-2</v>
      </c>
      <c r="C1456">
        <v>8.9999999999999993E-3</v>
      </c>
      <c r="E1456">
        <v>45100</v>
      </c>
      <c r="F1456">
        <v>641402</v>
      </c>
      <c r="G1456">
        <v>164979</v>
      </c>
    </row>
    <row r="1457" spans="1:7" x14ac:dyDescent="0.3">
      <c r="A1457">
        <v>45200</v>
      </c>
      <c r="B1457">
        <v>1.2E-2</v>
      </c>
      <c r="C1457">
        <v>8.0000000000000002E-3</v>
      </c>
      <c r="E1457">
        <v>45200</v>
      </c>
      <c r="F1457">
        <v>642897</v>
      </c>
      <c r="G1457">
        <v>164760</v>
      </c>
    </row>
    <row r="1458" spans="1:7" x14ac:dyDescent="0.3">
      <c r="A1458">
        <v>45300</v>
      </c>
      <c r="B1458">
        <v>1.6E-2</v>
      </c>
      <c r="C1458">
        <v>8.0000000000000002E-3</v>
      </c>
      <c r="E1458">
        <v>45300</v>
      </c>
      <c r="F1458">
        <v>644427</v>
      </c>
      <c r="G1458">
        <v>165329</v>
      </c>
    </row>
    <row r="1459" spans="1:7" x14ac:dyDescent="0.3">
      <c r="A1459">
        <v>45400</v>
      </c>
      <c r="B1459">
        <v>1.2E-2</v>
      </c>
      <c r="C1459">
        <v>8.9999999999999993E-3</v>
      </c>
      <c r="E1459">
        <v>45400</v>
      </c>
      <c r="F1459">
        <v>645949</v>
      </c>
      <c r="G1459">
        <v>165719</v>
      </c>
    </row>
    <row r="1460" spans="1:7" x14ac:dyDescent="0.3">
      <c r="A1460">
        <v>45500</v>
      </c>
      <c r="B1460">
        <v>0.02</v>
      </c>
      <c r="C1460">
        <v>8.9999999999999993E-3</v>
      </c>
      <c r="E1460">
        <v>45500</v>
      </c>
      <c r="F1460">
        <v>647566</v>
      </c>
      <c r="G1460">
        <v>166996</v>
      </c>
    </row>
    <row r="1461" spans="1:7" x14ac:dyDescent="0.3">
      <c r="A1461">
        <v>45600</v>
      </c>
      <c r="B1461">
        <v>1.2E-2</v>
      </c>
      <c r="C1461">
        <v>7.0000000000000001E-3</v>
      </c>
      <c r="E1461">
        <v>45600</v>
      </c>
      <c r="F1461">
        <v>649154</v>
      </c>
      <c r="G1461">
        <v>165701</v>
      </c>
    </row>
    <row r="1462" spans="1:7" x14ac:dyDescent="0.3">
      <c r="A1462">
        <v>45700</v>
      </c>
      <c r="B1462">
        <v>1.6E-2</v>
      </c>
      <c r="C1462">
        <v>1.0999999999999999E-2</v>
      </c>
      <c r="E1462">
        <v>45700</v>
      </c>
      <c r="F1462">
        <v>650795</v>
      </c>
      <c r="G1462">
        <v>166262</v>
      </c>
    </row>
    <row r="1463" spans="1:7" x14ac:dyDescent="0.3">
      <c r="A1463">
        <v>45800</v>
      </c>
      <c r="B1463">
        <v>1.6E-2</v>
      </c>
      <c r="C1463">
        <v>7.0000000000000001E-3</v>
      </c>
      <c r="E1463">
        <v>45800</v>
      </c>
      <c r="F1463">
        <v>652209</v>
      </c>
      <c r="G1463">
        <v>165625</v>
      </c>
    </row>
    <row r="1464" spans="1:7" x14ac:dyDescent="0.3">
      <c r="A1464">
        <v>45900</v>
      </c>
      <c r="B1464">
        <v>1.7000000000000001E-2</v>
      </c>
      <c r="C1464">
        <v>1.2999999999999999E-2</v>
      </c>
      <c r="E1464">
        <v>45900</v>
      </c>
      <c r="F1464">
        <v>653873</v>
      </c>
      <c r="G1464">
        <v>167985</v>
      </c>
    </row>
    <row r="1465" spans="1:7" x14ac:dyDescent="0.3">
      <c r="A1465">
        <v>46000</v>
      </c>
      <c r="B1465">
        <v>1.6E-2</v>
      </c>
      <c r="C1465">
        <v>1.0999999999999999E-2</v>
      </c>
      <c r="E1465">
        <v>46000</v>
      </c>
      <c r="F1465">
        <v>655207</v>
      </c>
      <c r="G1465">
        <v>168533</v>
      </c>
    </row>
    <row r="1466" spans="1:7" x14ac:dyDescent="0.3">
      <c r="A1466">
        <v>46100</v>
      </c>
      <c r="B1466">
        <v>1.6E-2</v>
      </c>
      <c r="C1466">
        <v>8.0000000000000002E-3</v>
      </c>
      <c r="E1466">
        <v>46100</v>
      </c>
      <c r="F1466">
        <v>656909</v>
      </c>
      <c r="G1466">
        <v>168576</v>
      </c>
    </row>
    <row r="1467" spans="1:7" x14ac:dyDescent="0.3">
      <c r="A1467">
        <v>46200</v>
      </c>
      <c r="B1467">
        <v>1.6E-2</v>
      </c>
      <c r="C1467">
        <v>8.9999999999999993E-3</v>
      </c>
      <c r="E1467">
        <v>46200</v>
      </c>
      <c r="F1467">
        <v>658582</v>
      </c>
      <c r="G1467">
        <v>169254</v>
      </c>
    </row>
    <row r="1468" spans="1:7" x14ac:dyDescent="0.3">
      <c r="A1468">
        <v>46300</v>
      </c>
      <c r="B1468">
        <v>1.2E-2</v>
      </c>
      <c r="C1468">
        <v>1.0999999999999999E-2</v>
      </c>
      <c r="E1468">
        <v>46300</v>
      </c>
      <c r="F1468">
        <v>660005</v>
      </c>
      <c r="G1468">
        <v>168991</v>
      </c>
    </row>
    <row r="1469" spans="1:7" x14ac:dyDescent="0.3">
      <c r="A1469">
        <v>46400</v>
      </c>
      <c r="B1469">
        <v>1.2E-2</v>
      </c>
      <c r="C1469">
        <v>8.9999999999999993E-3</v>
      </c>
      <c r="E1469">
        <v>46400</v>
      </c>
      <c r="F1469">
        <v>661542</v>
      </c>
      <c r="G1469">
        <v>170441</v>
      </c>
    </row>
    <row r="1470" spans="1:7" x14ac:dyDescent="0.3">
      <c r="A1470">
        <v>46500</v>
      </c>
      <c r="B1470">
        <v>1.4999999999999999E-2</v>
      </c>
      <c r="C1470">
        <v>8.9999999999999993E-3</v>
      </c>
      <c r="E1470">
        <v>46500</v>
      </c>
      <c r="F1470">
        <v>663044</v>
      </c>
      <c r="G1470">
        <v>170012</v>
      </c>
    </row>
    <row r="1471" spans="1:7" x14ac:dyDescent="0.3">
      <c r="A1471">
        <v>46600</v>
      </c>
      <c r="B1471">
        <v>1.2E-2</v>
      </c>
      <c r="C1471">
        <v>8.0000000000000002E-3</v>
      </c>
      <c r="E1471">
        <v>46600</v>
      </c>
      <c r="F1471">
        <v>664687</v>
      </c>
      <c r="G1471">
        <v>169030</v>
      </c>
    </row>
    <row r="1472" spans="1:7" x14ac:dyDescent="0.3">
      <c r="A1472">
        <v>46700</v>
      </c>
      <c r="B1472">
        <v>1.6E-2</v>
      </c>
      <c r="C1472">
        <v>8.0000000000000002E-3</v>
      </c>
      <c r="E1472">
        <v>46700</v>
      </c>
      <c r="F1472">
        <v>666298</v>
      </c>
      <c r="G1472">
        <v>169077</v>
      </c>
    </row>
    <row r="1473" spans="1:7" x14ac:dyDescent="0.3">
      <c r="A1473">
        <v>46800</v>
      </c>
      <c r="B1473">
        <v>1.6E-2</v>
      </c>
      <c r="C1473">
        <v>1.0999999999999999E-2</v>
      </c>
      <c r="E1473">
        <v>46800</v>
      </c>
      <c r="F1473">
        <v>667876</v>
      </c>
      <c r="G1473">
        <v>170814</v>
      </c>
    </row>
    <row r="1474" spans="1:7" x14ac:dyDescent="0.3">
      <c r="A1474">
        <v>46900</v>
      </c>
      <c r="B1474">
        <v>1.6E-2</v>
      </c>
      <c r="C1474">
        <v>0.01</v>
      </c>
      <c r="E1474">
        <v>46900</v>
      </c>
      <c r="F1474">
        <v>669479</v>
      </c>
      <c r="G1474">
        <v>172035</v>
      </c>
    </row>
    <row r="1475" spans="1:7" x14ac:dyDescent="0.3">
      <c r="A1475">
        <v>47000</v>
      </c>
      <c r="B1475">
        <v>1.6E-2</v>
      </c>
      <c r="C1475">
        <v>8.9999999999999993E-3</v>
      </c>
      <c r="E1475">
        <v>47000</v>
      </c>
      <c r="F1475">
        <v>670913</v>
      </c>
      <c r="G1475">
        <v>172710</v>
      </c>
    </row>
    <row r="1476" spans="1:7" x14ac:dyDescent="0.3">
      <c r="A1476">
        <v>47100</v>
      </c>
      <c r="B1476">
        <v>0.02</v>
      </c>
      <c r="C1476">
        <v>1.2E-2</v>
      </c>
      <c r="E1476">
        <v>47100</v>
      </c>
      <c r="F1476">
        <v>672499</v>
      </c>
      <c r="G1476">
        <v>174097</v>
      </c>
    </row>
    <row r="1477" spans="1:7" x14ac:dyDescent="0.3">
      <c r="A1477">
        <v>47200</v>
      </c>
      <c r="B1477">
        <v>1.6E-2</v>
      </c>
      <c r="C1477">
        <v>8.0000000000000002E-3</v>
      </c>
      <c r="E1477">
        <v>47200</v>
      </c>
      <c r="F1477">
        <v>674100</v>
      </c>
      <c r="G1477">
        <v>173296</v>
      </c>
    </row>
    <row r="1478" spans="1:7" x14ac:dyDescent="0.3">
      <c r="A1478">
        <v>47300</v>
      </c>
      <c r="B1478">
        <v>1.6E-2</v>
      </c>
      <c r="C1478">
        <v>8.9999999999999993E-3</v>
      </c>
      <c r="E1478">
        <v>47300</v>
      </c>
      <c r="F1478">
        <v>675627</v>
      </c>
      <c r="G1478">
        <v>174157</v>
      </c>
    </row>
    <row r="1479" spans="1:7" x14ac:dyDescent="0.3">
      <c r="A1479">
        <v>47400</v>
      </c>
      <c r="B1479">
        <v>1.2E-2</v>
      </c>
      <c r="C1479">
        <v>8.0000000000000002E-3</v>
      </c>
      <c r="E1479">
        <v>47400</v>
      </c>
      <c r="F1479">
        <v>677239</v>
      </c>
      <c r="G1479">
        <v>175749</v>
      </c>
    </row>
    <row r="1480" spans="1:7" x14ac:dyDescent="0.3">
      <c r="A1480">
        <v>47500</v>
      </c>
      <c r="B1480">
        <v>1.6E-2</v>
      </c>
      <c r="C1480">
        <v>7.0000000000000001E-3</v>
      </c>
      <c r="E1480">
        <v>47500</v>
      </c>
      <c r="F1480">
        <v>678831</v>
      </c>
      <c r="G1480">
        <v>174727</v>
      </c>
    </row>
    <row r="1481" spans="1:7" x14ac:dyDescent="0.3">
      <c r="A1481">
        <v>47600</v>
      </c>
      <c r="B1481">
        <v>1.6E-2</v>
      </c>
      <c r="C1481">
        <v>8.9999999999999993E-3</v>
      </c>
      <c r="E1481">
        <v>47600</v>
      </c>
      <c r="F1481">
        <v>680327</v>
      </c>
      <c r="G1481">
        <v>174866</v>
      </c>
    </row>
    <row r="1482" spans="1:7" x14ac:dyDescent="0.3">
      <c r="A1482">
        <v>47700</v>
      </c>
      <c r="B1482">
        <v>1.6E-2</v>
      </c>
      <c r="C1482">
        <v>1.2E-2</v>
      </c>
      <c r="E1482">
        <v>47700</v>
      </c>
      <c r="F1482">
        <v>681884</v>
      </c>
      <c r="G1482">
        <v>177074</v>
      </c>
    </row>
    <row r="1483" spans="1:7" x14ac:dyDescent="0.3">
      <c r="A1483">
        <v>47800</v>
      </c>
      <c r="B1483">
        <v>1.2E-2</v>
      </c>
      <c r="C1483">
        <v>1.2E-2</v>
      </c>
      <c r="E1483">
        <v>47800</v>
      </c>
      <c r="F1483">
        <v>683445</v>
      </c>
      <c r="G1483">
        <v>175112</v>
      </c>
    </row>
    <row r="1484" spans="1:7" x14ac:dyDescent="0.3">
      <c r="A1484">
        <v>47900</v>
      </c>
      <c r="B1484">
        <v>1.6E-2</v>
      </c>
      <c r="C1484">
        <v>8.0000000000000002E-3</v>
      </c>
      <c r="E1484">
        <v>47900</v>
      </c>
      <c r="F1484">
        <v>685027</v>
      </c>
      <c r="G1484">
        <v>177690</v>
      </c>
    </row>
    <row r="1485" spans="1:7" x14ac:dyDescent="0.3">
      <c r="A1485">
        <v>48000</v>
      </c>
      <c r="B1485">
        <v>0.02</v>
      </c>
      <c r="C1485">
        <v>1.0999999999999999E-2</v>
      </c>
      <c r="E1485">
        <v>48000</v>
      </c>
      <c r="F1485">
        <v>686690</v>
      </c>
      <c r="G1485">
        <v>177759</v>
      </c>
    </row>
    <row r="1486" spans="1:7" x14ac:dyDescent="0.3">
      <c r="A1486">
        <v>48100</v>
      </c>
      <c r="B1486">
        <v>1.6E-2</v>
      </c>
      <c r="C1486">
        <v>0.01</v>
      </c>
      <c r="E1486">
        <v>48100</v>
      </c>
      <c r="F1486">
        <v>688227</v>
      </c>
      <c r="G1486">
        <v>176755</v>
      </c>
    </row>
    <row r="1487" spans="1:7" x14ac:dyDescent="0.3">
      <c r="A1487">
        <v>48200</v>
      </c>
      <c r="B1487">
        <v>1.6E-2</v>
      </c>
      <c r="C1487">
        <v>1.0999999999999999E-2</v>
      </c>
      <c r="E1487">
        <v>48200</v>
      </c>
      <c r="F1487">
        <v>689753</v>
      </c>
      <c r="G1487">
        <v>176267</v>
      </c>
    </row>
    <row r="1488" spans="1:7" x14ac:dyDescent="0.3">
      <c r="A1488">
        <v>48300</v>
      </c>
      <c r="B1488">
        <v>1.2E-2</v>
      </c>
      <c r="C1488">
        <v>1.0999999999999999E-2</v>
      </c>
      <c r="E1488">
        <v>48300</v>
      </c>
      <c r="F1488">
        <v>691501</v>
      </c>
      <c r="G1488">
        <v>177065</v>
      </c>
    </row>
    <row r="1489" spans="1:7" x14ac:dyDescent="0.3">
      <c r="A1489">
        <v>48400</v>
      </c>
      <c r="B1489">
        <v>1.6E-2</v>
      </c>
      <c r="C1489">
        <v>8.0000000000000002E-3</v>
      </c>
      <c r="E1489">
        <v>48400</v>
      </c>
      <c r="F1489">
        <v>692899</v>
      </c>
      <c r="G1489">
        <v>179166</v>
      </c>
    </row>
    <row r="1490" spans="1:7" x14ac:dyDescent="0.3">
      <c r="A1490">
        <v>48500</v>
      </c>
      <c r="B1490">
        <v>1.2E-2</v>
      </c>
      <c r="C1490">
        <v>0.01</v>
      </c>
      <c r="E1490">
        <v>48500</v>
      </c>
      <c r="F1490">
        <v>694583</v>
      </c>
      <c r="G1490">
        <v>177043</v>
      </c>
    </row>
    <row r="1491" spans="1:7" x14ac:dyDescent="0.3">
      <c r="A1491">
        <v>48600</v>
      </c>
      <c r="B1491">
        <v>2.4E-2</v>
      </c>
      <c r="C1491">
        <v>8.9999999999999993E-3</v>
      </c>
      <c r="E1491">
        <v>48600</v>
      </c>
      <c r="F1491">
        <v>696305</v>
      </c>
      <c r="G1491">
        <v>178609</v>
      </c>
    </row>
    <row r="1492" spans="1:7" x14ac:dyDescent="0.3">
      <c r="A1492">
        <v>48700</v>
      </c>
      <c r="B1492">
        <v>1.6E-2</v>
      </c>
      <c r="C1492">
        <v>1.0999999999999999E-2</v>
      </c>
      <c r="E1492">
        <v>48700</v>
      </c>
      <c r="F1492">
        <v>697746</v>
      </c>
      <c r="G1492">
        <v>177748</v>
      </c>
    </row>
    <row r="1493" spans="1:7" x14ac:dyDescent="0.3">
      <c r="A1493">
        <v>48800</v>
      </c>
      <c r="B1493">
        <v>1.6E-2</v>
      </c>
      <c r="C1493">
        <v>8.9999999999999993E-3</v>
      </c>
      <c r="E1493">
        <v>48800</v>
      </c>
      <c r="F1493">
        <v>699318</v>
      </c>
      <c r="G1493">
        <v>176978</v>
      </c>
    </row>
    <row r="1494" spans="1:7" x14ac:dyDescent="0.3">
      <c r="A1494">
        <v>48900</v>
      </c>
      <c r="B1494">
        <v>0.02</v>
      </c>
      <c r="C1494">
        <v>1.0999999999999999E-2</v>
      </c>
      <c r="E1494">
        <v>48900</v>
      </c>
      <c r="F1494">
        <v>700723</v>
      </c>
      <c r="G1494">
        <v>178856</v>
      </c>
    </row>
    <row r="1495" spans="1:7" x14ac:dyDescent="0.3">
      <c r="A1495">
        <v>49000</v>
      </c>
      <c r="B1495">
        <v>0.02</v>
      </c>
      <c r="C1495">
        <v>8.9999999999999993E-3</v>
      </c>
      <c r="E1495">
        <v>49000</v>
      </c>
      <c r="F1495">
        <v>702536</v>
      </c>
      <c r="G1495">
        <v>179717</v>
      </c>
    </row>
    <row r="1496" spans="1:7" x14ac:dyDescent="0.3">
      <c r="A1496">
        <v>49100</v>
      </c>
      <c r="B1496">
        <v>1.2E-2</v>
      </c>
      <c r="C1496">
        <v>1.0999999999999999E-2</v>
      </c>
      <c r="E1496">
        <v>49100</v>
      </c>
      <c r="F1496">
        <v>703745</v>
      </c>
      <c r="G1496">
        <v>181531</v>
      </c>
    </row>
    <row r="1497" spans="1:7" x14ac:dyDescent="0.3">
      <c r="A1497">
        <v>49200</v>
      </c>
      <c r="B1497">
        <v>1.2E-2</v>
      </c>
      <c r="C1497">
        <v>8.0000000000000002E-3</v>
      </c>
      <c r="E1497">
        <v>49200</v>
      </c>
      <c r="F1497">
        <v>705419</v>
      </c>
      <c r="G1497">
        <v>181886</v>
      </c>
    </row>
    <row r="1498" spans="1:7" x14ac:dyDescent="0.3">
      <c r="A1498">
        <v>49300</v>
      </c>
      <c r="B1498">
        <v>1.6E-2</v>
      </c>
      <c r="C1498">
        <v>0.01</v>
      </c>
      <c r="E1498">
        <v>49300</v>
      </c>
      <c r="F1498">
        <v>707179</v>
      </c>
      <c r="G1498">
        <v>181245</v>
      </c>
    </row>
    <row r="1499" spans="1:7" x14ac:dyDescent="0.3">
      <c r="A1499">
        <v>49400</v>
      </c>
      <c r="B1499">
        <v>1.2E-2</v>
      </c>
      <c r="C1499">
        <v>8.0000000000000002E-3</v>
      </c>
      <c r="E1499">
        <v>49400</v>
      </c>
      <c r="F1499">
        <v>708499</v>
      </c>
      <c r="G1499">
        <v>181835</v>
      </c>
    </row>
    <row r="1500" spans="1:7" x14ac:dyDescent="0.3">
      <c r="A1500">
        <v>49500</v>
      </c>
      <c r="B1500">
        <v>0.02</v>
      </c>
      <c r="C1500">
        <v>0.01</v>
      </c>
      <c r="E1500">
        <v>49500</v>
      </c>
      <c r="F1500">
        <v>710143</v>
      </c>
      <c r="G1500">
        <v>182443</v>
      </c>
    </row>
    <row r="1501" spans="1:7" x14ac:dyDescent="0.3">
      <c r="A1501">
        <v>49600</v>
      </c>
      <c r="B1501">
        <v>1.6E-2</v>
      </c>
      <c r="C1501">
        <v>8.9999999999999993E-3</v>
      </c>
      <c r="E1501">
        <v>49600</v>
      </c>
      <c r="F1501">
        <v>711815</v>
      </c>
      <c r="G1501">
        <v>183219</v>
      </c>
    </row>
    <row r="1502" spans="1:7" x14ac:dyDescent="0.3">
      <c r="A1502">
        <v>49700</v>
      </c>
      <c r="B1502">
        <v>1.6E-2</v>
      </c>
      <c r="C1502">
        <v>8.9999999999999993E-3</v>
      </c>
      <c r="E1502">
        <v>49700</v>
      </c>
      <c r="F1502">
        <v>713509</v>
      </c>
      <c r="G1502">
        <v>184303</v>
      </c>
    </row>
    <row r="1503" spans="1:7" x14ac:dyDescent="0.3">
      <c r="A1503">
        <v>49800</v>
      </c>
      <c r="B1503">
        <v>1.6E-2</v>
      </c>
      <c r="C1503">
        <v>1.0999999999999999E-2</v>
      </c>
      <c r="E1503">
        <v>49800</v>
      </c>
      <c r="F1503">
        <v>714924</v>
      </c>
      <c r="G1503">
        <v>184743</v>
      </c>
    </row>
    <row r="1504" spans="1:7" x14ac:dyDescent="0.3">
      <c r="A1504">
        <v>49900</v>
      </c>
      <c r="B1504">
        <v>0.02</v>
      </c>
      <c r="C1504">
        <v>8.9999999999999993E-3</v>
      </c>
      <c r="E1504">
        <v>49900</v>
      </c>
      <c r="F1504">
        <v>716606</v>
      </c>
      <c r="G1504">
        <v>184418</v>
      </c>
    </row>
    <row r="1505" spans="1:7" x14ac:dyDescent="0.3">
      <c r="A1505">
        <v>50000</v>
      </c>
      <c r="B1505">
        <v>1.6E-2</v>
      </c>
      <c r="C1505">
        <v>0.01</v>
      </c>
      <c r="E1505">
        <v>50000</v>
      </c>
      <c r="F1505">
        <v>717996</v>
      </c>
      <c r="G1505">
        <v>184021</v>
      </c>
    </row>
    <row r="1506" spans="1:7" x14ac:dyDescent="0.3">
      <c r="A1506">
        <v>50100</v>
      </c>
      <c r="B1506">
        <v>1.6E-2</v>
      </c>
      <c r="C1506">
        <v>1.0999999999999999E-2</v>
      </c>
      <c r="E1506">
        <v>50100</v>
      </c>
      <c r="F1506">
        <v>719673</v>
      </c>
      <c r="G1506">
        <v>185619</v>
      </c>
    </row>
    <row r="1507" spans="1:7" x14ac:dyDescent="0.3">
      <c r="A1507">
        <v>50200</v>
      </c>
      <c r="B1507">
        <v>1.6E-2</v>
      </c>
      <c r="C1507">
        <v>0.01</v>
      </c>
      <c r="E1507">
        <v>50200</v>
      </c>
      <c r="F1507">
        <v>721274</v>
      </c>
      <c r="G1507">
        <v>184130</v>
      </c>
    </row>
    <row r="1508" spans="1:7" x14ac:dyDescent="0.3">
      <c r="A1508">
        <v>50300</v>
      </c>
      <c r="B1508">
        <v>1.2E-2</v>
      </c>
      <c r="C1508">
        <v>8.0000000000000002E-3</v>
      </c>
      <c r="E1508">
        <v>50300</v>
      </c>
      <c r="F1508">
        <v>722691</v>
      </c>
      <c r="G1508">
        <v>185965</v>
      </c>
    </row>
    <row r="1509" spans="1:7" x14ac:dyDescent="0.3">
      <c r="A1509">
        <v>50400</v>
      </c>
      <c r="B1509">
        <v>1.2999999999999999E-2</v>
      </c>
      <c r="C1509">
        <v>0.01</v>
      </c>
      <c r="E1509">
        <v>50400</v>
      </c>
      <c r="F1509">
        <v>724564</v>
      </c>
      <c r="G1509">
        <v>185881</v>
      </c>
    </row>
    <row r="1510" spans="1:7" x14ac:dyDescent="0.3">
      <c r="A1510">
        <v>50500</v>
      </c>
      <c r="B1510">
        <v>1.6E-2</v>
      </c>
      <c r="C1510">
        <v>8.9999999999999993E-3</v>
      </c>
      <c r="E1510">
        <v>50500</v>
      </c>
      <c r="F1510">
        <v>725937</v>
      </c>
      <c r="G1510">
        <v>188540</v>
      </c>
    </row>
    <row r="1511" spans="1:7" x14ac:dyDescent="0.3">
      <c r="A1511">
        <v>50600</v>
      </c>
      <c r="B1511">
        <v>1.6E-2</v>
      </c>
      <c r="C1511">
        <v>1.0999999999999999E-2</v>
      </c>
      <c r="E1511">
        <v>50600</v>
      </c>
      <c r="F1511">
        <v>727621</v>
      </c>
      <c r="G1511">
        <v>186870</v>
      </c>
    </row>
    <row r="1512" spans="1:7" x14ac:dyDescent="0.3">
      <c r="A1512">
        <v>50700</v>
      </c>
      <c r="B1512">
        <v>1.6E-2</v>
      </c>
      <c r="C1512">
        <v>8.0000000000000002E-3</v>
      </c>
      <c r="E1512">
        <v>50700</v>
      </c>
      <c r="F1512">
        <v>729328</v>
      </c>
      <c r="G1512">
        <v>188568</v>
      </c>
    </row>
    <row r="1513" spans="1:7" x14ac:dyDescent="0.3">
      <c r="A1513">
        <v>50800</v>
      </c>
      <c r="B1513">
        <v>1.6E-2</v>
      </c>
      <c r="C1513">
        <v>8.9999999999999993E-3</v>
      </c>
      <c r="E1513">
        <v>50800</v>
      </c>
      <c r="F1513">
        <v>730897</v>
      </c>
      <c r="G1513">
        <v>188599</v>
      </c>
    </row>
    <row r="1514" spans="1:7" x14ac:dyDescent="0.3">
      <c r="A1514">
        <v>50900</v>
      </c>
      <c r="B1514">
        <v>3.5999999999999997E-2</v>
      </c>
      <c r="C1514">
        <v>0.01</v>
      </c>
      <c r="E1514">
        <v>50900</v>
      </c>
      <c r="F1514">
        <v>732471</v>
      </c>
      <c r="G1514">
        <v>190027</v>
      </c>
    </row>
    <row r="1515" spans="1:7" x14ac:dyDescent="0.3">
      <c r="A1515">
        <v>51000</v>
      </c>
      <c r="B1515">
        <v>0.04</v>
      </c>
      <c r="C1515">
        <v>8.0000000000000002E-3</v>
      </c>
      <c r="E1515">
        <v>51000</v>
      </c>
      <c r="F1515">
        <v>734007</v>
      </c>
      <c r="G1515">
        <v>187950</v>
      </c>
    </row>
    <row r="1516" spans="1:7" x14ac:dyDescent="0.3">
      <c r="A1516">
        <v>51100</v>
      </c>
      <c r="B1516">
        <v>0.04</v>
      </c>
      <c r="C1516">
        <v>1.2E-2</v>
      </c>
      <c r="E1516">
        <v>51100</v>
      </c>
      <c r="F1516">
        <v>735677</v>
      </c>
      <c r="G1516">
        <v>190501</v>
      </c>
    </row>
    <row r="1517" spans="1:7" x14ac:dyDescent="0.3">
      <c r="A1517">
        <v>51200</v>
      </c>
      <c r="B1517">
        <v>0.04</v>
      </c>
      <c r="C1517">
        <v>8.0000000000000002E-3</v>
      </c>
      <c r="E1517">
        <v>51200</v>
      </c>
      <c r="F1517">
        <v>737250</v>
      </c>
      <c r="G1517">
        <v>190724</v>
      </c>
    </row>
    <row r="1518" spans="1:7" x14ac:dyDescent="0.3">
      <c r="A1518">
        <v>51300</v>
      </c>
      <c r="B1518">
        <v>0.04</v>
      </c>
      <c r="C1518">
        <v>0.01</v>
      </c>
      <c r="E1518">
        <v>51300</v>
      </c>
      <c r="F1518">
        <v>738670</v>
      </c>
      <c r="G1518">
        <v>192511</v>
      </c>
    </row>
    <row r="1519" spans="1:7" x14ac:dyDescent="0.3">
      <c r="A1519">
        <v>51400</v>
      </c>
      <c r="B1519">
        <v>4.3999999999999997E-2</v>
      </c>
      <c r="C1519">
        <v>2.5000000000000001E-2</v>
      </c>
      <c r="E1519">
        <v>51400</v>
      </c>
      <c r="F1519">
        <v>740469</v>
      </c>
      <c r="G1519">
        <v>190630</v>
      </c>
    </row>
    <row r="1520" spans="1:7" x14ac:dyDescent="0.3">
      <c r="A1520">
        <v>51500</v>
      </c>
      <c r="B1520">
        <v>0.04</v>
      </c>
      <c r="C1520">
        <v>2.7E-2</v>
      </c>
      <c r="E1520">
        <v>51500</v>
      </c>
      <c r="F1520">
        <v>741917</v>
      </c>
      <c r="G1520">
        <v>191000</v>
      </c>
    </row>
    <row r="1521" spans="1:7" x14ac:dyDescent="0.3">
      <c r="A1521">
        <v>51600</v>
      </c>
      <c r="B1521">
        <v>4.3999999999999997E-2</v>
      </c>
      <c r="C1521">
        <v>2.7E-2</v>
      </c>
      <c r="E1521">
        <v>51600</v>
      </c>
      <c r="F1521">
        <v>743404</v>
      </c>
      <c r="G1521">
        <v>192016</v>
      </c>
    </row>
    <row r="1522" spans="1:7" x14ac:dyDescent="0.3">
      <c r="A1522">
        <v>51700</v>
      </c>
      <c r="B1522">
        <v>4.3999999999999997E-2</v>
      </c>
      <c r="C1522">
        <v>2.8000000000000001E-2</v>
      </c>
      <c r="E1522">
        <v>51700</v>
      </c>
      <c r="F1522">
        <v>745176</v>
      </c>
      <c r="G1522">
        <v>191495</v>
      </c>
    </row>
    <row r="1523" spans="1:7" x14ac:dyDescent="0.3">
      <c r="A1523">
        <v>51800</v>
      </c>
      <c r="B1523">
        <v>0.04</v>
      </c>
      <c r="C1523">
        <v>2.9000000000000001E-2</v>
      </c>
      <c r="E1523">
        <v>51800</v>
      </c>
      <c r="F1523">
        <v>746578</v>
      </c>
      <c r="G1523">
        <v>193584</v>
      </c>
    </row>
    <row r="1524" spans="1:7" x14ac:dyDescent="0.3">
      <c r="A1524">
        <v>51900</v>
      </c>
      <c r="B1524">
        <v>0.04</v>
      </c>
      <c r="C1524">
        <v>2.8000000000000001E-2</v>
      </c>
      <c r="E1524">
        <v>51900</v>
      </c>
      <c r="F1524">
        <v>748241</v>
      </c>
      <c r="G1524">
        <v>194069</v>
      </c>
    </row>
    <row r="1525" spans="1:7" x14ac:dyDescent="0.3">
      <c r="A1525">
        <v>52000</v>
      </c>
      <c r="B1525">
        <v>4.3999999999999997E-2</v>
      </c>
      <c r="C1525">
        <v>2.7E-2</v>
      </c>
      <c r="E1525">
        <v>52000</v>
      </c>
      <c r="F1525">
        <v>749918</v>
      </c>
      <c r="G1525">
        <v>191887</v>
      </c>
    </row>
    <row r="1526" spans="1:7" x14ac:dyDescent="0.3">
      <c r="A1526">
        <v>52100</v>
      </c>
      <c r="B1526">
        <v>3.5999999999999997E-2</v>
      </c>
      <c r="C1526">
        <v>2.9000000000000001E-2</v>
      </c>
      <c r="E1526">
        <v>52100</v>
      </c>
      <c r="F1526">
        <v>751547</v>
      </c>
      <c r="G1526">
        <v>193060</v>
      </c>
    </row>
    <row r="1527" spans="1:7" x14ac:dyDescent="0.3">
      <c r="A1527">
        <v>52200</v>
      </c>
      <c r="B1527">
        <v>0.04</v>
      </c>
      <c r="C1527">
        <v>0.03</v>
      </c>
      <c r="E1527">
        <v>52200</v>
      </c>
      <c r="F1527">
        <v>753146</v>
      </c>
      <c r="G1527">
        <v>192369</v>
      </c>
    </row>
    <row r="1528" spans="1:7" x14ac:dyDescent="0.3">
      <c r="A1528">
        <v>52300</v>
      </c>
      <c r="B1528">
        <v>0.04</v>
      </c>
      <c r="C1528">
        <v>2.9000000000000001E-2</v>
      </c>
      <c r="E1528">
        <v>52300</v>
      </c>
      <c r="F1528">
        <v>754599</v>
      </c>
      <c r="G1528">
        <v>194070</v>
      </c>
    </row>
    <row r="1529" spans="1:7" x14ac:dyDescent="0.3">
      <c r="A1529">
        <v>52400</v>
      </c>
      <c r="B1529">
        <v>0.04</v>
      </c>
      <c r="C1529">
        <v>2.8000000000000001E-2</v>
      </c>
      <c r="E1529">
        <v>52400</v>
      </c>
      <c r="F1529">
        <v>756199</v>
      </c>
      <c r="G1529">
        <v>195768</v>
      </c>
    </row>
    <row r="1530" spans="1:7" x14ac:dyDescent="0.3">
      <c r="A1530">
        <v>52500</v>
      </c>
      <c r="B1530">
        <v>4.1000000000000002E-2</v>
      </c>
      <c r="C1530">
        <v>2.9000000000000001E-2</v>
      </c>
      <c r="E1530">
        <v>52500</v>
      </c>
      <c r="F1530">
        <v>757716</v>
      </c>
      <c r="G1530">
        <v>194948</v>
      </c>
    </row>
    <row r="1531" spans="1:7" x14ac:dyDescent="0.3">
      <c r="A1531">
        <v>52600</v>
      </c>
      <c r="B1531">
        <v>0.04</v>
      </c>
      <c r="C1531">
        <v>0.03</v>
      </c>
      <c r="E1531">
        <v>52600</v>
      </c>
      <c r="F1531">
        <v>759371</v>
      </c>
      <c r="G1531">
        <v>195594</v>
      </c>
    </row>
    <row r="1532" spans="1:7" x14ac:dyDescent="0.3">
      <c r="A1532">
        <v>52700</v>
      </c>
      <c r="B1532">
        <v>4.2999999999999997E-2</v>
      </c>
      <c r="C1532">
        <v>2.7E-2</v>
      </c>
      <c r="E1532">
        <v>52700</v>
      </c>
      <c r="F1532">
        <v>761064</v>
      </c>
      <c r="G1532">
        <v>194633</v>
      </c>
    </row>
    <row r="1533" spans="1:7" x14ac:dyDescent="0.3">
      <c r="A1533">
        <v>52800</v>
      </c>
      <c r="B1533">
        <v>4.3999999999999997E-2</v>
      </c>
      <c r="C1533">
        <v>2.5999999999999999E-2</v>
      </c>
      <c r="E1533">
        <v>52800</v>
      </c>
      <c r="F1533">
        <v>762622</v>
      </c>
      <c r="G1533">
        <v>196645</v>
      </c>
    </row>
    <row r="1534" spans="1:7" x14ac:dyDescent="0.3">
      <c r="A1534">
        <v>52900</v>
      </c>
      <c r="B1534">
        <v>0.04</v>
      </c>
      <c r="C1534">
        <v>2.7E-2</v>
      </c>
      <c r="E1534">
        <v>52900</v>
      </c>
      <c r="F1534">
        <v>764206</v>
      </c>
      <c r="G1534">
        <v>196998</v>
      </c>
    </row>
    <row r="1535" spans="1:7" x14ac:dyDescent="0.3">
      <c r="A1535">
        <v>53000</v>
      </c>
      <c r="B1535">
        <v>4.2000000000000003E-2</v>
      </c>
      <c r="C1535">
        <v>2.9000000000000001E-2</v>
      </c>
      <c r="E1535">
        <v>53000</v>
      </c>
      <c r="F1535">
        <v>765861</v>
      </c>
      <c r="G1535">
        <v>196655</v>
      </c>
    </row>
    <row r="1536" spans="1:7" x14ac:dyDescent="0.3">
      <c r="A1536">
        <v>53100</v>
      </c>
      <c r="B1536">
        <v>4.1000000000000002E-2</v>
      </c>
      <c r="C1536">
        <v>2.3E-2</v>
      </c>
      <c r="E1536">
        <v>53100</v>
      </c>
      <c r="F1536">
        <v>767469</v>
      </c>
      <c r="G1536">
        <v>198654</v>
      </c>
    </row>
    <row r="1537" spans="1:7" x14ac:dyDescent="0.3">
      <c r="A1537">
        <v>53200</v>
      </c>
      <c r="B1537">
        <v>4.7E-2</v>
      </c>
      <c r="C1537">
        <v>2.5999999999999999E-2</v>
      </c>
      <c r="E1537">
        <v>53200</v>
      </c>
      <c r="F1537">
        <v>769006</v>
      </c>
      <c r="G1537">
        <v>198958</v>
      </c>
    </row>
    <row r="1538" spans="1:7" x14ac:dyDescent="0.3">
      <c r="A1538">
        <v>53300</v>
      </c>
      <c r="B1538">
        <v>4.1000000000000002E-2</v>
      </c>
      <c r="C1538">
        <v>2.8000000000000001E-2</v>
      </c>
      <c r="E1538">
        <v>53300</v>
      </c>
      <c r="F1538">
        <v>770620</v>
      </c>
      <c r="G1538">
        <v>196463</v>
      </c>
    </row>
    <row r="1539" spans="1:7" x14ac:dyDescent="0.3">
      <c r="A1539">
        <v>53400</v>
      </c>
      <c r="B1539">
        <v>4.1000000000000002E-2</v>
      </c>
      <c r="C1539">
        <v>2.9000000000000001E-2</v>
      </c>
      <c r="E1539">
        <v>53400</v>
      </c>
      <c r="F1539">
        <v>772210</v>
      </c>
      <c r="G1539">
        <v>199454</v>
      </c>
    </row>
    <row r="1540" spans="1:7" x14ac:dyDescent="0.3">
      <c r="A1540">
        <v>53500</v>
      </c>
      <c r="B1540">
        <v>4.4999999999999998E-2</v>
      </c>
      <c r="C1540">
        <v>2.8000000000000001E-2</v>
      </c>
      <c r="E1540">
        <v>53500</v>
      </c>
      <c r="F1540">
        <v>773668</v>
      </c>
      <c r="G1540">
        <v>198395</v>
      </c>
    </row>
    <row r="1541" spans="1:7" x14ac:dyDescent="0.3">
      <c r="A1541">
        <v>53600</v>
      </c>
      <c r="B1541">
        <v>4.4999999999999998E-2</v>
      </c>
      <c r="C1541">
        <v>2.9000000000000001E-2</v>
      </c>
      <c r="E1541">
        <v>53600</v>
      </c>
      <c r="F1541">
        <v>775455</v>
      </c>
      <c r="G1541">
        <v>198292</v>
      </c>
    </row>
    <row r="1542" spans="1:7" x14ac:dyDescent="0.3">
      <c r="A1542">
        <v>53700</v>
      </c>
      <c r="B1542">
        <v>4.1000000000000002E-2</v>
      </c>
      <c r="C1542">
        <v>2.8000000000000001E-2</v>
      </c>
      <c r="E1542">
        <v>53700</v>
      </c>
      <c r="F1542">
        <v>776854</v>
      </c>
      <c r="G1542">
        <v>197788</v>
      </c>
    </row>
    <row r="1543" spans="1:7" x14ac:dyDescent="0.3">
      <c r="A1543">
        <v>53800</v>
      </c>
      <c r="B1543">
        <v>4.3999999999999997E-2</v>
      </c>
      <c r="C1543">
        <v>2.9000000000000001E-2</v>
      </c>
      <c r="E1543">
        <v>53800</v>
      </c>
      <c r="F1543">
        <v>778497</v>
      </c>
      <c r="G1543">
        <v>200535</v>
      </c>
    </row>
    <row r="1544" spans="1:7" x14ac:dyDescent="0.3">
      <c r="A1544">
        <v>53900</v>
      </c>
      <c r="B1544">
        <v>0.04</v>
      </c>
      <c r="C1544">
        <v>0.03</v>
      </c>
      <c r="E1544">
        <v>53900</v>
      </c>
      <c r="F1544">
        <v>780166</v>
      </c>
      <c r="G1544">
        <v>200359</v>
      </c>
    </row>
    <row r="1545" spans="1:7" x14ac:dyDescent="0.3">
      <c r="A1545">
        <v>54000</v>
      </c>
      <c r="B1545">
        <v>4.1000000000000002E-2</v>
      </c>
      <c r="C1545">
        <v>0.03</v>
      </c>
      <c r="E1545">
        <v>54000</v>
      </c>
      <c r="F1545">
        <v>781725</v>
      </c>
      <c r="G1545">
        <v>201255</v>
      </c>
    </row>
    <row r="1546" spans="1:7" x14ac:dyDescent="0.3">
      <c r="A1546">
        <v>54100</v>
      </c>
      <c r="B1546">
        <v>4.1000000000000002E-2</v>
      </c>
      <c r="C1546">
        <v>2.9000000000000001E-2</v>
      </c>
      <c r="E1546">
        <v>54100</v>
      </c>
      <c r="F1546">
        <v>783253</v>
      </c>
      <c r="G1546">
        <v>201036</v>
      </c>
    </row>
    <row r="1547" spans="1:7" x14ac:dyDescent="0.3">
      <c r="A1547">
        <v>54200</v>
      </c>
      <c r="B1547">
        <v>4.2000000000000003E-2</v>
      </c>
      <c r="C1547">
        <v>2.9000000000000001E-2</v>
      </c>
      <c r="E1547">
        <v>54200</v>
      </c>
      <c r="F1547">
        <v>784889</v>
      </c>
      <c r="G1547">
        <v>201315</v>
      </c>
    </row>
    <row r="1548" spans="1:7" x14ac:dyDescent="0.3">
      <c r="A1548">
        <v>54300</v>
      </c>
      <c r="B1548">
        <v>4.4999999999999998E-2</v>
      </c>
      <c r="C1548">
        <v>0.03</v>
      </c>
      <c r="E1548">
        <v>54300</v>
      </c>
      <c r="F1548">
        <v>786335</v>
      </c>
      <c r="G1548">
        <v>203329</v>
      </c>
    </row>
    <row r="1549" spans="1:7" x14ac:dyDescent="0.3">
      <c r="A1549">
        <v>54400</v>
      </c>
      <c r="B1549">
        <v>4.4999999999999998E-2</v>
      </c>
      <c r="C1549">
        <v>2.9000000000000001E-2</v>
      </c>
      <c r="E1549">
        <v>54400</v>
      </c>
      <c r="F1549">
        <v>788085</v>
      </c>
      <c r="G1549">
        <v>202233</v>
      </c>
    </row>
    <row r="1550" spans="1:7" x14ac:dyDescent="0.3">
      <c r="A1550">
        <v>54500</v>
      </c>
      <c r="B1550">
        <v>4.3999999999999997E-2</v>
      </c>
      <c r="C1550">
        <v>2.9000000000000001E-2</v>
      </c>
      <c r="E1550">
        <v>54500</v>
      </c>
      <c r="F1550">
        <v>789516</v>
      </c>
      <c r="G1550">
        <v>202900</v>
      </c>
    </row>
    <row r="1551" spans="1:7" x14ac:dyDescent="0.3">
      <c r="A1551">
        <v>54600</v>
      </c>
      <c r="B1551">
        <v>4.4999999999999998E-2</v>
      </c>
      <c r="C1551">
        <v>0.03</v>
      </c>
      <c r="E1551">
        <v>54600</v>
      </c>
      <c r="F1551">
        <v>791396</v>
      </c>
      <c r="G1551">
        <v>204270</v>
      </c>
    </row>
    <row r="1552" spans="1:7" x14ac:dyDescent="0.3">
      <c r="A1552">
        <v>54700</v>
      </c>
      <c r="B1552">
        <v>0.05</v>
      </c>
      <c r="C1552">
        <v>3.4000000000000002E-2</v>
      </c>
      <c r="E1552">
        <v>54700</v>
      </c>
      <c r="F1552">
        <v>793024</v>
      </c>
      <c r="G1552">
        <v>205007</v>
      </c>
    </row>
    <row r="1553" spans="1:7" x14ac:dyDescent="0.3">
      <c r="A1553">
        <v>54800</v>
      </c>
      <c r="B1553">
        <v>4.1000000000000002E-2</v>
      </c>
      <c r="C1553">
        <v>2.9000000000000001E-2</v>
      </c>
      <c r="E1553">
        <v>54800</v>
      </c>
      <c r="F1553">
        <v>794438</v>
      </c>
      <c r="G1553">
        <v>203549</v>
      </c>
    </row>
    <row r="1554" spans="1:7" x14ac:dyDescent="0.3">
      <c r="A1554">
        <v>54900</v>
      </c>
      <c r="B1554">
        <v>4.1000000000000002E-2</v>
      </c>
      <c r="C1554">
        <v>2.8000000000000001E-2</v>
      </c>
      <c r="E1554">
        <v>54900</v>
      </c>
      <c r="F1554">
        <v>796060</v>
      </c>
      <c r="G1554">
        <v>203649</v>
      </c>
    </row>
    <row r="1555" spans="1:7" x14ac:dyDescent="0.3">
      <c r="A1555">
        <v>55000</v>
      </c>
      <c r="B1555">
        <v>4.4999999999999998E-2</v>
      </c>
      <c r="C1555">
        <v>0.03</v>
      </c>
      <c r="E1555">
        <v>55000</v>
      </c>
      <c r="F1555">
        <v>797403</v>
      </c>
      <c r="G1555">
        <v>205112</v>
      </c>
    </row>
    <row r="1556" spans="1:7" x14ac:dyDescent="0.3">
      <c r="A1556">
        <v>55100</v>
      </c>
      <c r="B1556">
        <v>0.04</v>
      </c>
      <c r="C1556">
        <v>3.1E-2</v>
      </c>
      <c r="E1556">
        <v>55100</v>
      </c>
      <c r="F1556">
        <v>798909</v>
      </c>
      <c r="G1556">
        <v>205048</v>
      </c>
    </row>
    <row r="1557" spans="1:7" x14ac:dyDescent="0.3">
      <c r="A1557">
        <v>55200</v>
      </c>
      <c r="B1557">
        <v>4.1000000000000002E-2</v>
      </c>
      <c r="C1557">
        <v>3.1E-2</v>
      </c>
      <c r="E1557">
        <v>55200</v>
      </c>
      <c r="F1557">
        <v>800734</v>
      </c>
      <c r="G1557">
        <v>205657</v>
      </c>
    </row>
    <row r="1558" spans="1:7" x14ac:dyDescent="0.3">
      <c r="A1558">
        <v>55300</v>
      </c>
      <c r="B1558">
        <v>4.4999999999999998E-2</v>
      </c>
      <c r="C1558">
        <v>2.9000000000000001E-2</v>
      </c>
      <c r="E1558">
        <v>55300</v>
      </c>
      <c r="F1558">
        <v>802432</v>
      </c>
      <c r="G1558">
        <v>205614</v>
      </c>
    </row>
    <row r="1559" spans="1:7" x14ac:dyDescent="0.3">
      <c r="A1559">
        <v>55400</v>
      </c>
      <c r="B1559">
        <v>4.5999999999999999E-2</v>
      </c>
      <c r="C1559">
        <v>3.1E-2</v>
      </c>
      <c r="E1559">
        <v>55400</v>
      </c>
      <c r="F1559">
        <v>803813</v>
      </c>
      <c r="G1559">
        <v>206420</v>
      </c>
    </row>
    <row r="1560" spans="1:7" x14ac:dyDescent="0.3">
      <c r="A1560">
        <v>55500</v>
      </c>
      <c r="B1560">
        <v>4.4999999999999998E-2</v>
      </c>
      <c r="C1560">
        <v>1.4E-2</v>
      </c>
      <c r="E1560">
        <v>55500</v>
      </c>
      <c r="F1560">
        <v>805281</v>
      </c>
      <c r="G1560">
        <v>207143</v>
      </c>
    </row>
    <row r="1561" spans="1:7" x14ac:dyDescent="0.3">
      <c r="A1561">
        <v>55600</v>
      </c>
      <c r="B1561">
        <v>4.3999999999999997E-2</v>
      </c>
      <c r="C1561">
        <v>2.5000000000000001E-2</v>
      </c>
      <c r="E1561">
        <v>55600</v>
      </c>
      <c r="F1561">
        <v>806929</v>
      </c>
      <c r="G1561">
        <v>206868</v>
      </c>
    </row>
    <row r="1562" spans="1:7" x14ac:dyDescent="0.3">
      <c r="A1562">
        <v>55700</v>
      </c>
      <c r="B1562">
        <v>4.1000000000000002E-2</v>
      </c>
      <c r="C1562">
        <v>3.5000000000000003E-2</v>
      </c>
      <c r="E1562">
        <v>55700</v>
      </c>
      <c r="F1562">
        <v>808586</v>
      </c>
      <c r="G1562">
        <v>209366</v>
      </c>
    </row>
    <row r="1563" spans="1:7" x14ac:dyDescent="0.3">
      <c r="A1563">
        <v>55800</v>
      </c>
      <c r="B1563">
        <v>0.04</v>
      </c>
      <c r="C1563">
        <v>3.3000000000000002E-2</v>
      </c>
      <c r="E1563">
        <v>55800</v>
      </c>
      <c r="F1563">
        <v>810409</v>
      </c>
      <c r="G1563">
        <v>208316</v>
      </c>
    </row>
    <row r="1564" spans="1:7" x14ac:dyDescent="0.3">
      <c r="A1564">
        <v>55900</v>
      </c>
      <c r="B1564">
        <v>4.1000000000000002E-2</v>
      </c>
      <c r="C1564">
        <v>3.5999999999999997E-2</v>
      </c>
      <c r="E1564">
        <v>55900</v>
      </c>
      <c r="F1564">
        <v>811970</v>
      </c>
      <c r="G1564">
        <v>209726</v>
      </c>
    </row>
    <row r="1565" spans="1:7" x14ac:dyDescent="0.3">
      <c r="A1565">
        <v>56000</v>
      </c>
      <c r="B1565">
        <v>4.9000000000000002E-2</v>
      </c>
      <c r="C1565">
        <v>2.5999999999999999E-2</v>
      </c>
      <c r="E1565">
        <v>56000</v>
      </c>
      <c r="F1565">
        <v>813447</v>
      </c>
      <c r="G1565">
        <v>208888</v>
      </c>
    </row>
    <row r="1566" spans="1:7" x14ac:dyDescent="0.3">
      <c r="A1566">
        <v>56100</v>
      </c>
      <c r="B1566">
        <v>4.8000000000000001E-2</v>
      </c>
      <c r="C1566">
        <v>3.5999999999999997E-2</v>
      </c>
      <c r="E1566">
        <v>56100</v>
      </c>
      <c r="F1566">
        <v>814865</v>
      </c>
      <c r="G1566">
        <v>210393</v>
      </c>
    </row>
    <row r="1567" spans="1:7" x14ac:dyDescent="0.3">
      <c r="A1567">
        <v>56200</v>
      </c>
      <c r="B1567">
        <v>4.8000000000000001E-2</v>
      </c>
      <c r="C1567">
        <v>0.03</v>
      </c>
      <c r="E1567">
        <v>56200</v>
      </c>
      <c r="F1567">
        <v>816603</v>
      </c>
      <c r="G1567">
        <v>211711</v>
      </c>
    </row>
    <row r="1568" spans="1:7" x14ac:dyDescent="0.3">
      <c r="A1568">
        <v>56300</v>
      </c>
      <c r="B1568">
        <v>4.3999999999999997E-2</v>
      </c>
      <c r="C1568">
        <v>1.7000000000000001E-2</v>
      </c>
      <c r="E1568">
        <v>56300</v>
      </c>
      <c r="F1568">
        <v>818110</v>
      </c>
      <c r="G1568">
        <v>213029</v>
      </c>
    </row>
    <row r="1569" spans="1:7" x14ac:dyDescent="0.3">
      <c r="A1569">
        <v>56400</v>
      </c>
      <c r="B1569">
        <v>4.9000000000000002E-2</v>
      </c>
      <c r="C1569">
        <v>2.3E-2</v>
      </c>
      <c r="E1569">
        <v>56400</v>
      </c>
      <c r="F1569">
        <v>819711</v>
      </c>
      <c r="G1569">
        <v>213801</v>
      </c>
    </row>
    <row r="1570" spans="1:7" x14ac:dyDescent="0.3">
      <c r="A1570">
        <v>56500</v>
      </c>
      <c r="B1570">
        <v>5.1999999999999998E-2</v>
      </c>
      <c r="C1570">
        <v>3.2000000000000001E-2</v>
      </c>
      <c r="E1570">
        <v>56500</v>
      </c>
      <c r="F1570">
        <v>821497</v>
      </c>
      <c r="G1570">
        <v>212629</v>
      </c>
    </row>
    <row r="1571" spans="1:7" x14ac:dyDescent="0.3">
      <c r="A1571">
        <v>56600</v>
      </c>
      <c r="B1571">
        <v>4.3999999999999997E-2</v>
      </c>
      <c r="C1571">
        <v>3.5000000000000003E-2</v>
      </c>
      <c r="E1571">
        <v>56600</v>
      </c>
      <c r="F1571">
        <v>822983</v>
      </c>
      <c r="G1571">
        <v>211623</v>
      </c>
    </row>
    <row r="1572" spans="1:7" x14ac:dyDescent="0.3">
      <c r="A1572">
        <v>56700</v>
      </c>
      <c r="B1572">
        <v>4.4999999999999998E-2</v>
      </c>
      <c r="C1572">
        <v>2.9000000000000001E-2</v>
      </c>
      <c r="E1572">
        <v>56700</v>
      </c>
      <c r="F1572">
        <v>824899</v>
      </c>
      <c r="G1572">
        <v>213275</v>
      </c>
    </row>
    <row r="1573" spans="1:7" x14ac:dyDescent="0.3">
      <c r="A1573">
        <v>56800</v>
      </c>
      <c r="B1573">
        <v>4.3999999999999997E-2</v>
      </c>
      <c r="C1573">
        <v>3.5999999999999997E-2</v>
      </c>
      <c r="E1573">
        <v>56800</v>
      </c>
      <c r="F1573">
        <v>826140</v>
      </c>
      <c r="G1573">
        <v>214021</v>
      </c>
    </row>
    <row r="1574" spans="1:7" x14ac:dyDescent="0.3">
      <c r="A1574">
        <v>56900</v>
      </c>
      <c r="B1574">
        <v>4.1000000000000002E-2</v>
      </c>
      <c r="C1574">
        <v>3.2000000000000001E-2</v>
      </c>
      <c r="E1574">
        <v>56900</v>
      </c>
      <c r="F1574">
        <v>827561</v>
      </c>
      <c r="G1574">
        <v>215162</v>
      </c>
    </row>
    <row r="1575" spans="1:7" x14ac:dyDescent="0.3">
      <c r="A1575">
        <v>57000</v>
      </c>
      <c r="B1575">
        <v>4.3999999999999997E-2</v>
      </c>
      <c r="C1575">
        <v>3.3000000000000002E-2</v>
      </c>
      <c r="E1575">
        <v>57000</v>
      </c>
      <c r="F1575">
        <v>829328</v>
      </c>
      <c r="G1575">
        <v>214095</v>
      </c>
    </row>
    <row r="1576" spans="1:7" x14ac:dyDescent="0.3">
      <c r="A1576">
        <v>57100</v>
      </c>
      <c r="B1576">
        <v>4.8000000000000001E-2</v>
      </c>
      <c r="C1576">
        <v>3.2000000000000001E-2</v>
      </c>
      <c r="E1576">
        <v>57100</v>
      </c>
      <c r="F1576">
        <v>831034</v>
      </c>
      <c r="G1576">
        <v>215812</v>
      </c>
    </row>
    <row r="1577" spans="1:7" x14ac:dyDescent="0.3">
      <c r="A1577">
        <v>57200</v>
      </c>
      <c r="B1577">
        <v>4.5999999999999999E-2</v>
      </c>
      <c r="C1577">
        <v>3.4000000000000002E-2</v>
      </c>
      <c r="E1577">
        <v>57200</v>
      </c>
      <c r="F1577">
        <v>832441</v>
      </c>
      <c r="G1577">
        <v>215836</v>
      </c>
    </row>
    <row r="1578" spans="1:7" x14ac:dyDescent="0.3">
      <c r="A1578">
        <v>57300</v>
      </c>
      <c r="B1578">
        <v>4.4999999999999998E-2</v>
      </c>
      <c r="C1578">
        <v>2.8000000000000001E-2</v>
      </c>
      <c r="E1578">
        <v>57300</v>
      </c>
      <c r="F1578">
        <v>834055</v>
      </c>
      <c r="G1578">
        <v>216434</v>
      </c>
    </row>
    <row r="1579" spans="1:7" x14ac:dyDescent="0.3">
      <c r="A1579">
        <v>57400</v>
      </c>
      <c r="B1579">
        <v>4.7E-2</v>
      </c>
      <c r="C1579">
        <v>3.4000000000000002E-2</v>
      </c>
      <c r="E1579">
        <v>57400</v>
      </c>
      <c r="F1579">
        <v>835802</v>
      </c>
      <c r="G1579">
        <v>215710</v>
      </c>
    </row>
    <row r="1580" spans="1:7" x14ac:dyDescent="0.3">
      <c r="A1580">
        <v>57500</v>
      </c>
      <c r="B1580">
        <v>4.5999999999999999E-2</v>
      </c>
      <c r="C1580">
        <v>3.2000000000000001E-2</v>
      </c>
      <c r="E1580">
        <v>57500</v>
      </c>
      <c r="F1580">
        <v>837386</v>
      </c>
      <c r="G1580">
        <v>217978</v>
      </c>
    </row>
    <row r="1581" spans="1:7" x14ac:dyDescent="0.3">
      <c r="A1581">
        <v>57600</v>
      </c>
      <c r="B1581">
        <v>4.3999999999999997E-2</v>
      </c>
      <c r="C1581">
        <v>1.9E-2</v>
      </c>
      <c r="E1581">
        <v>57600</v>
      </c>
      <c r="F1581">
        <v>838883</v>
      </c>
      <c r="G1581">
        <v>217950</v>
      </c>
    </row>
    <row r="1582" spans="1:7" x14ac:dyDescent="0.3">
      <c r="A1582">
        <v>57700</v>
      </c>
      <c r="B1582">
        <v>4.9000000000000002E-2</v>
      </c>
      <c r="C1582">
        <v>2.4E-2</v>
      </c>
      <c r="E1582">
        <v>57700</v>
      </c>
      <c r="F1582">
        <v>840466</v>
      </c>
      <c r="G1582">
        <v>217789</v>
      </c>
    </row>
    <row r="1583" spans="1:7" x14ac:dyDescent="0.3">
      <c r="A1583">
        <v>57800</v>
      </c>
      <c r="B1583">
        <v>4.4999999999999998E-2</v>
      </c>
      <c r="C1583">
        <v>3.3000000000000002E-2</v>
      </c>
      <c r="E1583">
        <v>57800</v>
      </c>
      <c r="F1583">
        <v>841899</v>
      </c>
      <c r="G1583">
        <v>217780</v>
      </c>
    </row>
    <row r="1584" spans="1:7" x14ac:dyDescent="0.3">
      <c r="A1584">
        <v>57900</v>
      </c>
      <c r="B1584">
        <v>0.05</v>
      </c>
      <c r="C1584">
        <v>3.4000000000000002E-2</v>
      </c>
      <c r="E1584">
        <v>57900</v>
      </c>
      <c r="F1584">
        <v>843723</v>
      </c>
      <c r="G1584">
        <v>218498</v>
      </c>
    </row>
    <row r="1585" spans="1:7" x14ac:dyDescent="0.3">
      <c r="A1585">
        <v>58000</v>
      </c>
      <c r="B1585">
        <v>4.3999999999999997E-2</v>
      </c>
      <c r="C1585">
        <v>3.3000000000000002E-2</v>
      </c>
      <c r="E1585">
        <v>58000</v>
      </c>
      <c r="F1585">
        <v>845274</v>
      </c>
      <c r="G1585">
        <v>218358</v>
      </c>
    </row>
    <row r="1586" spans="1:7" x14ac:dyDescent="0.3">
      <c r="A1586">
        <v>58100</v>
      </c>
      <c r="B1586">
        <v>4.8000000000000001E-2</v>
      </c>
      <c r="C1586">
        <v>3.7999999999999999E-2</v>
      </c>
      <c r="E1586">
        <v>58100</v>
      </c>
      <c r="F1586">
        <v>847044</v>
      </c>
      <c r="G1586">
        <v>217512</v>
      </c>
    </row>
    <row r="1587" spans="1:7" x14ac:dyDescent="0.3">
      <c r="A1587">
        <v>58200</v>
      </c>
      <c r="B1587">
        <v>4.1000000000000002E-2</v>
      </c>
      <c r="C1587">
        <v>3.5000000000000003E-2</v>
      </c>
      <c r="E1587">
        <v>58200</v>
      </c>
      <c r="F1587">
        <v>848473</v>
      </c>
      <c r="G1587">
        <v>215150</v>
      </c>
    </row>
    <row r="1588" spans="1:7" x14ac:dyDescent="0.3">
      <c r="A1588">
        <v>58300</v>
      </c>
      <c r="B1588">
        <v>4.4999999999999998E-2</v>
      </c>
      <c r="C1588">
        <v>3.4000000000000002E-2</v>
      </c>
      <c r="E1588">
        <v>58300</v>
      </c>
      <c r="F1588">
        <v>850109</v>
      </c>
      <c r="G1588">
        <v>216919</v>
      </c>
    </row>
    <row r="1589" spans="1:7" x14ac:dyDescent="0.3">
      <c r="A1589">
        <v>58400</v>
      </c>
      <c r="B1589">
        <v>4.3999999999999997E-2</v>
      </c>
      <c r="C1589">
        <v>3.5999999999999997E-2</v>
      </c>
      <c r="E1589">
        <v>58400</v>
      </c>
      <c r="F1589">
        <v>851661</v>
      </c>
      <c r="G1589">
        <v>217407</v>
      </c>
    </row>
    <row r="1590" spans="1:7" x14ac:dyDescent="0.3">
      <c r="A1590">
        <v>58500</v>
      </c>
      <c r="B1590">
        <v>4.8000000000000001E-2</v>
      </c>
      <c r="C1590">
        <v>2.8000000000000001E-2</v>
      </c>
      <c r="E1590">
        <v>58500</v>
      </c>
      <c r="F1590">
        <v>853375</v>
      </c>
      <c r="G1590">
        <v>219172</v>
      </c>
    </row>
    <row r="1591" spans="1:7" x14ac:dyDescent="0.3">
      <c r="A1591">
        <v>58600</v>
      </c>
      <c r="B1591">
        <v>4.2999999999999997E-2</v>
      </c>
      <c r="C1591">
        <v>3.2000000000000001E-2</v>
      </c>
      <c r="E1591">
        <v>58600</v>
      </c>
      <c r="F1591">
        <v>855009</v>
      </c>
      <c r="G1591">
        <v>220149</v>
      </c>
    </row>
    <row r="1592" spans="1:7" x14ac:dyDescent="0.3">
      <c r="A1592">
        <v>58700</v>
      </c>
      <c r="B1592">
        <v>4.9000000000000002E-2</v>
      </c>
      <c r="C1592">
        <v>1.2E-2</v>
      </c>
      <c r="E1592">
        <v>58700</v>
      </c>
      <c r="F1592">
        <v>856339</v>
      </c>
      <c r="G1592">
        <v>217603</v>
      </c>
    </row>
    <row r="1593" spans="1:7" x14ac:dyDescent="0.3">
      <c r="A1593">
        <v>58800</v>
      </c>
      <c r="B1593">
        <v>4.8000000000000001E-2</v>
      </c>
      <c r="C1593">
        <v>3.3000000000000002E-2</v>
      </c>
      <c r="E1593">
        <v>58800</v>
      </c>
      <c r="F1593">
        <v>857899</v>
      </c>
      <c r="G1593">
        <v>215850</v>
      </c>
    </row>
    <row r="1594" spans="1:7" x14ac:dyDescent="0.3">
      <c r="A1594">
        <v>58900</v>
      </c>
      <c r="B1594">
        <v>4.3999999999999997E-2</v>
      </c>
      <c r="C1594">
        <v>3.3000000000000002E-2</v>
      </c>
      <c r="E1594">
        <v>58900</v>
      </c>
      <c r="F1594">
        <v>859526</v>
      </c>
      <c r="G1594">
        <v>220167</v>
      </c>
    </row>
    <row r="1595" spans="1:7" x14ac:dyDescent="0.3">
      <c r="A1595">
        <v>59000</v>
      </c>
      <c r="B1595">
        <v>4.9000000000000002E-2</v>
      </c>
      <c r="C1595">
        <v>3.1E-2</v>
      </c>
      <c r="E1595">
        <v>59000</v>
      </c>
      <c r="F1595">
        <v>861186</v>
      </c>
      <c r="G1595">
        <v>220155</v>
      </c>
    </row>
    <row r="1596" spans="1:7" x14ac:dyDescent="0.3">
      <c r="A1596">
        <v>59100</v>
      </c>
      <c r="B1596">
        <v>5.1999999999999998E-2</v>
      </c>
      <c r="C1596">
        <v>3.1E-2</v>
      </c>
      <c r="E1596">
        <v>59100</v>
      </c>
      <c r="F1596">
        <v>862733</v>
      </c>
      <c r="G1596">
        <v>218411</v>
      </c>
    </row>
    <row r="1597" spans="1:7" x14ac:dyDescent="0.3">
      <c r="A1597">
        <v>59200</v>
      </c>
      <c r="B1597">
        <v>4.8000000000000001E-2</v>
      </c>
      <c r="C1597">
        <v>3.3000000000000002E-2</v>
      </c>
      <c r="E1597">
        <v>59200</v>
      </c>
      <c r="F1597">
        <v>864243</v>
      </c>
      <c r="G1597">
        <v>221832</v>
      </c>
    </row>
    <row r="1598" spans="1:7" x14ac:dyDescent="0.3">
      <c r="A1598">
        <v>59300</v>
      </c>
      <c r="B1598">
        <v>4.8000000000000001E-2</v>
      </c>
      <c r="C1598">
        <v>2.7E-2</v>
      </c>
      <c r="E1598">
        <v>59300</v>
      </c>
      <c r="F1598">
        <v>866044</v>
      </c>
      <c r="G1598">
        <v>222635</v>
      </c>
    </row>
    <row r="1599" spans="1:7" x14ac:dyDescent="0.3">
      <c r="A1599">
        <v>59400</v>
      </c>
      <c r="B1599">
        <v>5.1999999999999998E-2</v>
      </c>
      <c r="C1599">
        <v>3.3000000000000002E-2</v>
      </c>
      <c r="E1599">
        <v>59400</v>
      </c>
      <c r="F1599">
        <v>867682</v>
      </c>
      <c r="G1599">
        <v>221958</v>
      </c>
    </row>
    <row r="1600" spans="1:7" x14ac:dyDescent="0.3">
      <c r="A1600">
        <v>59500</v>
      </c>
      <c r="B1600">
        <v>4.9000000000000002E-2</v>
      </c>
      <c r="C1600">
        <v>0.04</v>
      </c>
      <c r="E1600">
        <v>59500</v>
      </c>
      <c r="F1600">
        <v>869250</v>
      </c>
      <c r="G1600">
        <v>222308</v>
      </c>
    </row>
    <row r="1601" spans="1:7" x14ac:dyDescent="0.3">
      <c r="A1601">
        <v>59600</v>
      </c>
      <c r="B1601">
        <v>4.8000000000000001E-2</v>
      </c>
      <c r="C1601">
        <v>3.2000000000000001E-2</v>
      </c>
      <c r="E1601">
        <v>59600</v>
      </c>
      <c r="F1601">
        <v>870876</v>
      </c>
      <c r="G1601">
        <v>221567</v>
      </c>
    </row>
    <row r="1602" spans="1:7" x14ac:dyDescent="0.3">
      <c r="A1602">
        <v>59700</v>
      </c>
      <c r="B1602">
        <v>4.8000000000000001E-2</v>
      </c>
      <c r="C1602">
        <v>3.4000000000000002E-2</v>
      </c>
      <c r="E1602">
        <v>59700</v>
      </c>
      <c r="F1602">
        <v>872233</v>
      </c>
      <c r="G1602">
        <v>220629</v>
      </c>
    </row>
    <row r="1603" spans="1:7" x14ac:dyDescent="0.3">
      <c r="A1603">
        <v>59800</v>
      </c>
      <c r="B1603">
        <v>4.9000000000000002E-2</v>
      </c>
      <c r="C1603">
        <v>3.5999999999999997E-2</v>
      </c>
      <c r="E1603">
        <v>59800</v>
      </c>
      <c r="F1603">
        <v>874062</v>
      </c>
      <c r="G1603">
        <v>226705</v>
      </c>
    </row>
    <row r="1604" spans="1:7" x14ac:dyDescent="0.3">
      <c r="A1604">
        <v>59900</v>
      </c>
      <c r="B1604">
        <v>4.3999999999999997E-2</v>
      </c>
      <c r="C1604">
        <v>2.5999999999999999E-2</v>
      </c>
      <c r="E1604">
        <v>59900</v>
      </c>
      <c r="F1604">
        <v>875631</v>
      </c>
      <c r="G1604">
        <v>227272</v>
      </c>
    </row>
    <row r="1605" spans="1:7" x14ac:dyDescent="0.3">
      <c r="A1605">
        <v>60000</v>
      </c>
      <c r="B1605">
        <v>4.3999999999999997E-2</v>
      </c>
      <c r="C1605">
        <v>3.3000000000000002E-2</v>
      </c>
      <c r="E1605">
        <v>60000</v>
      </c>
      <c r="F1605">
        <v>877288</v>
      </c>
      <c r="G1605">
        <v>224636</v>
      </c>
    </row>
    <row r="1606" spans="1:7" x14ac:dyDescent="0.3">
      <c r="A1606">
        <v>60100</v>
      </c>
      <c r="B1606">
        <v>4.9000000000000002E-2</v>
      </c>
      <c r="C1606">
        <v>3.4000000000000002E-2</v>
      </c>
      <c r="E1606">
        <v>60100</v>
      </c>
      <c r="F1606">
        <v>878706</v>
      </c>
      <c r="G1606">
        <v>224438</v>
      </c>
    </row>
    <row r="1607" spans="1:7" x14ac:dyDescent="0.3">
      <c r="A1607">
        <v>60200</v>
      </c>
      <c r="B1607">
        <v>5.3999999999999999E-2</v>
      </c>
      <c r="C1607">
        <v>3.3000000000000002E-2</v>
      </c>
      <c r="E1607">
        <v>60200</v>
      </c>
      <c r="F1607">
        <v>880401</v>
      </c>
      <c r="G1607">
        <v>224431</v>
      </c>
    </row>
    <row r="1608" spans="1:7" x14ac:dyDescent="0.3">
      <c r="A1608">
        <v>60300</v>
      </c>
      <c r="B1608">
        <v>4.4999999999999998E-2</v>
      </c>
      <c r="C1608">
        <v>3.1E-2</v>
      </c>
      <c r="E1608">
        <v>60300</v>
      </c>
      <c r="F1608">
        <v>882222</v>
      </c>
      <c r="G1608">
        <v>227454</v>
      </c>
    </row>
    <row r="1609" spans="1:7" x14ac:dyDescent="0.3">
      <c r="A1609">
        <v>60400</v>
      </c>
      <c r="B1609">
        <v>4.7E-2</v>
      </c>
      <c r="C1609">
        <v>3.1E-2</v>
      </c>
      <c r="E1609">
        <v>60400</v>
      </c>
      <c r="F1609">
        <v>883491</v>
      </c>
      <c r="G1609">
        <v>226745</v>
      </c>
    </row>
    <row r="1610" spans="1:7" x14ac:dyDescent="0.3">
      <c r="A1610">
        <v>60500</v>
      </c>
      <c r="B1610">
        <v>5.1999999999999998E-2</v>
      </c>
      <c r="C1610">
        <v>0.03</v>
      </c>
      <c r="E1610">
        <v>60500</v>
      </c>
      <c r="F1610">
        <v>885201</v>
      </c>
      <c r="G1610">
        <v>227810</v>
      </c>
    </row>
    <row r="1611" spans="1:7" x14ac:dyDescent="0.3">
      <c r="A1611">
        <v>60600</v>
      </c>
      <c r="B1611">
        <v>4.9000000000000002E-2</v>
      </c>
      <c r="C1611">
        <v>3.3000000000000002E-2</v>
      </c>
      <c r="E1611">
        <v>60600</v>
      </c>
      <c r="F1611">
        <v>886719</v>
      </c>
      <c r="G1611">
        <v>229488</v>
      </c>
    </row>
    <row r="1612" spans="1:7" x14ac:dyDescent="0.3">
      <c r="A1612">
        <v>60700</v>
      </c>
      <c r="B1612">
        <v>4.5999999999999999E-2</v>
      </c>
      <c r="C1612">
        <v>3.3000000000000002E-2</v>
      </c>
      <c r="E1612">
        <v>60700</v>
      </c>
      <c r="F1612">
        <v>888325</v>
      </c>
      <c r="G1612">
        <v>228502</v>
      </c>
    </row>
    <row r="1613" spans="1:7" x14ac:dyDescent="0.3">
      <c r="A1613">
        <v>60800</v>
      </c>
      <c r="B1613">
        <v>4.8000000000000001E-2</v>
      </c>
      <c r="C1613">
        <v>3.2000000000000001E-2</v>
      </c>
      <c r="E1613">
        <v>60800</v>
      </c>
      <c r="F1613">
        <v>889933</v>
      </c>
      <c r="G1613">
        <v>228654</v>
      </c>
    </row>
    <row r="1614" spans="1:7" x14ac:dyDescent="0.3">
      <c r="A1614">
        <v>60900</v>
      </c>
      <c r="B1614">
        <v>4.5999999999999999E-2</v>
      </c>
      <c r="C1614">
        <v>3.2000000000000001E-2</v>
      </c>
      <c r="E1614">
        <v>60900</v>
      </c>
      <c r="F1614">
        <v>891691</v>
      </c>
      <c r="G1614">
        <v>228128</v>
      </c>
    </row>
    <row r="1615" spans="1:7" x14ac:dyDescent="0.3">
      <c r="A1615">
        <v>61000</v>
      </c>
      <c r="B1615">
        <v>4.8000000000000001E-2</v>
      </c>
      <c r="C1615">
        <v>3.2000000000000001E-2</v>
      </c>
      <c r="E1615">
        <v>61000</v>
      </c>
      <c r="F1615">
        <v>893187</v>
      </c>
      <c r="G1615">
        <v>229775</v>
      </c>
    </row>
    <row r="1616" spans="1:7" x14ac:dyDescent="0.3">
      <c r="A1616">
        <v>61100</v>
      </c>
      <c r="B1616">
        <v>4.8000000000000001E-2</v>
      </c>
      <c r="C1616">
        <v>3.5999999999999997E-2</v>
      </c>
      <c r="E1616">
        <v>61100</v>
      </c>
      <c r="F1616">
        <v>894671</v>
      </c>
      <c r="G1616">
        <v>230796</v>
      </c>
    </row>
    <row r="1617" spans="1:7" x14ac:dyDescent="0.3">
      <c r="A1617">
        <v>61200</v>
      </c>
      <c r="B1617">
        <v>4.9000000000000002E-2</v>
      </c>
      <c r="C1617">
        <v>1.0999999999999999E-2</v>
      </c>
      <c r="E1617">
        <v>61200</v>
      </c>
      <c r="F1617">
        <v>896199</v>
      </c>
      <c r="G1617">
        <v>232471</v>
      </c>
    </row>
    <row r="1618" spans="1:7" x14ac:dyDescent="0.3">
      <c r="A1618">
        <v>61300</v>
      </c>
      <c r="B1618">
        <v>4.8000000000000001E-2</v>
      </c>
      <c r="C1618">
        <v>3.2000000000000001E-2</v>
      </c>
      <c r="E1618">
        <v>61300</v>
      </c>
      <c r="F1618">
        <v>898026</v>
      </c>
      <c r="G1618">
        <v>230838</v>
      </c>
    </row>
    <row r="1619" spans="1:7" x14ac:dyDescent="0.3">
      <c r="A1619">
        <v>61400</v>
      </c>
      <c r="B1619">
        <v>4.4999999999999998E-2</v>
      </c>
      <c r="C1619">
        <v>3.3000000000000002E-2</v>
      </c>
      <c r="E1619">
        <v>61400</v>
      </c>
      <c r="F1619">
        <v>899704</v>
      </c>
      <c r="G1619">
        <v>230686</v>
      </c>
    </row>
    <row r="1620" spans="1:7" x14ac:dyDescent="0.3">
      <c r="A1620">
        <v>61500</v>
      </c>
      <c r="B1620">
        <v>4.8000000000000001E-2</v>
      </c>
      <c r="C1620">
        <v>3.4000000000000002E-2</v>
      </c>
      <c r="E1620">
        <v>61500</v>
      </c>
      <c r="F1620">
        <v>900933</v>
      </c>
      <c r="G1620">
        <v>229856</v>
      </c>
    </row>
    <row r="1621" spans="1:7" x14ac:dyDescent="0.3">
      <c r="A1621">
        <v>61600</v>
      </c>
      <c r="B1621">
        <v>4.8000000000000001E-2</v>
      </c>
      <c r="C1621">
        <v>3.5000000000000003E-2</v>
      </c>
      <c r="E1621">
        <v>61600</v>
      </c>
      <c r="F1621">
        <v>902688</v>
      </c>
      <c r="G1621">
        <v>229358</v>
      </c>
    </row>
    <row r="1622" spans="1:7" x14ac:dyDescent="0.3">
      <c r="A1622">
        <v>61700</v>
      </c>
      <c r="B1622">
        <v>5.1999999999999998E-2</v>
      </c>
      <c r="C1622">
        <v>3.1E-2</v>
      </c>
      <c r="E1622">
        <v>61700</v>
      </c>
      <c r="F1622">
        <v>904258</v>
      </c>
      <c r="G1622">
        <v>229054</v>
      </c>
    </row>
    <row r="1623" spans="1:7" x14ac:dyDescent="0.3">
      <c r="A1623">
        <v>61800</v>
      </c>
      <c r="B1623">
        <v>4.9000000000000002E-2</v>
      </c>
      <c r="C1623">
        <v>3.5000000000000003E-2</v>
      </c>
      <c r="E1623">
        <v>61800</v>
      </c>
      <c r="F1623">
        <v>905961</v>
      </c>
      <c r="G1623">
        <v>232578</v>
      </c>
    </row>
    <row r="1624" spans="1:7" x14ac:dyDescent="0.3">
      <c r="A1624">
        <v>61900</v>
      </c>
      <c r="B1624">
        <v>4.9000000000000002E-2</v>
      </c>
      <c r="C1624">
        <v>3.4000000000000002E-2</v>
      </c>
      <c r="E1624">
        <v>61900</v>
      </c>
      <c r="F1624">
        <v>907575</v>
      </c>
      <c r="G1624">
        <v>233129</v>
      </c>
    </row>
    <row r="1625" spans="1:7" x14ac:dyDescent="0.3">
      <c r="A1625">
        <v>62000</v>
      </c>
      <c r="B1625">
        <v>4.7E-2</v>
      </c>
      <c r="C1625">
        <v>3.5000000000000003E-2</v>
      </c>
      <c r="E1625">
        <v>62000</v>
      </c>
      <c r="F1625">
        <v>909247</v>
      </c>
      <c r="G1625">
        <v>235175</v>
      </c>
    </row>
    <row r="1626" spans="1:7" x14ac:dyDescent="0.3">
      <c r="A1626">
        <v>62100</v>
      </c>
      <c r="B1626">
        <v>5.2999999999999999E-2</v>
      </c>
      <c r="C1626">
        <v>3.5000000000000003E-2</v>
      </c>
      <c r="E1626">
        <v>62100</v>
      </c>
      <c r="F1626">
        <v>910899</v>
      </c>
      <c r="G1626">
        <v>235507</v>
      </c>
    </row>
    <row r="1627" spans="1:7" x14ac:dyDescent="0.3">
      <c r="A1627">
        <v>62200</v>
      </c>
      <c r="B1627">
        <v>4.9000000000000002E-2</v>
      </c>
      <c r="C1627">
        <v>3.5000000000000003E-2</v>
      </c>
      <c r="E1627">
        <v>62200</v>
      </c>
      <c r="F1627">
        <v>912192</v>
      </c>
      <c r="G1627">
        <v>234296</v>
      </c>
    </row>
    <row r="1628" spans="1:7" x14ac:dyDescent="0.3">
      <c r="A1628">
        <v>62300</v>
      </c>
      <c r="B1628">
        <v>0.05</v>
      </c>
      <c r="C1628">
        <v>3.3000000000000002E-2</v>
      </c>
      <c r="E1628">
        <v>62300</v>
      </c>
      <c r="F1628">
        <v>913929</v>
      </c>
      <c r="G1628">
        <v>235586</v>
      </c>
    </row>
    <row r="1629" spans="1:7" x14ac:dyDescent="0.3">
      <c r="A1629">
        <v>62400</v>
      </c>
      <c r="B1629">
        <v>5.7000000000000002E-2</v>
      </c>
      <c r="C1629">
        <v>2.9000000000000001E-2</v>
      </c>
      <c r="E1629">
        <v>62400</v>
      </c>
      <c r="F1629">
        <v>915499</v>
      </c>
      <c r="G1629">
        <v>236500</v>
      </c>
    </row>
    <row r="1630" spans="1:7" x14ac:dyDescent="0.3">
      <c r="A1630">
        <v>62500</v>
      </c>
      <c r="B1630">
        <v>4.4999999999999998E-2</v>
      </c>
      <c r="C1630">
        <v>2.8000000000000001E-2</v>
      </c>
      <c r="E1630">
        <v>62500</v>
      </c>
      <c r="F1630">
        <v>917137</v>
      </c>
      <c r="G1630">
        <v>236352</v>
      </c>
    </row>
    <row r="1631" spans="1:7" x14ac:dyDescent="0.3">
      <c r="A1631">
        <v>62600</v>
      </c>
      <c r="B1631">
        <v>5.1999999999999998E-2</v>
      </c>
      <c r="C1631">
        <v>1.7000000000000001E-2</v>
      </c>
      <c r="E1631">
        <v>62600</v>
      </c>
      <c r="F1631">
        <v>918699</v>
      </c>
      <c r="G1631">
        <v>237925</v>
      </c>
    </row>
    <row r="1632" spans="1:7" x14ac:dyDescent="0.3">
      <c r="A1632">
        <v>62700</v>
      </c>
      <c r="B1632">
        <v>4.9000000000000002E-2</v>
      </c>
      <c r="C1632">
        <v>3.4000000000000002E-2</v>
      </c>
      <c r="E1632">
        <v>62700</v>
      </c>
      <c r="F1632">
        <v>920456</v>
      </c>
      <c r="G1632">
        <v>236859</v>
      </c>
    </row>
    <row r="1633" spans="1:7" x14ac:dyDescent="0.3">
      <c r="A1633">
        <v>62800</v>
      </c>
      <c r="B1633">
        <v>4.8000000000000001E-2</v>
      </c>
      <c r="C1633">
        <v>3.4000000000000002E-2</v>
      </c>
      <c r="E1633">
        <v>62800</v>
      </c>
      <c r="F1633">
        <v>921994</v>
      </c>
      <c r="G1633">
        <v>239387</v>
      </c>
    </row>
    <row r="1634" spans="1:7" x14ac:dyDescent="0.3">
      <c r="A1634">
        <v>62900</v>
      </c>
      <c r="B1634">
        <v>4.8000000000000001E-2</v>
      </c>
      <c r="C1634">
        <v>3.3000000000000002E-2</v>
      </c>
      <c r="E1634">
        <v>62900</v>
      </c>
      <c r="F1634">
        <v>923417</v>
      </c>
      <c r="G1634">
        <v>238208</v>
      </c>
    </row>
    <row r="1635" spans="1:7" x14ac:dyDescent="0.3">
      <c r="A1635">
        <v>63000</v>
      </c>
      <c r="B1635">
        <v>4.9000000000000002E-2</v>
      </c>
      <c r="C1635">
        <v>3.2000000000000001E-2</v>
      </c>
      <c r="E1635">
        <v>63000</v>
      </c>
      <c r="F1635">
        <v>925117</v>
      </c>
      <c r="G1635">
        <v>239041</v>
      </c>
    </row>
    <row r="1636" spans="1:7" x14ac:dyDescent="0.3">
      <c r="A1636">
        <v>63100</v>
      </c>
      <c r="B1636">
        <v>4.4999999999999998E-2</v>
      </c>
      <c r="C1636">
        <v>3.5999999999999997E-2</v>
      </c>
      <c r="E1636">
        <v>63100</v>
      </c>
      <c r="F1636">
        <v>926645</v>
      </c>
      <c r="G1636">
        <v>238618</v>
      </c>
    </row>
    <row r="1637" spans="1:7" x14ac:dyDescent="0.3">
      <c r="A1637">
        <v>63200</v>
      </c>
      <c r="B1637">
        <v>4.9000000000000002E-2</v>
      </c>
      <c r="C1637">
        <v>3.5000000000000003E-2</v>
      </c>
      <c r="E1637">
        <v>63200</v>
      </c>
      <c r="F1637">
        <v>928486</v>
      </c>
      <c r="G1637">
        <v>239930</v>
      </c>
    </row>
    <row r="1638" spans="1:7" x14ac:dyDescent="0.3">
      <c r="A1638">
        <v>63300</v>
      </c>
      <c r="B1638">
        <v>4.4999999999999998E-2</v>
      </c>
      <c r="C1638">
        <v>3.5999999999999997E-2</v>
      </c>
      <c r="E1638">
        <v>63300</v>
      </c>
      <c r="F1638">
        <v>929978</v>
      </c>
      <c r="G1638">
        <v>241042</v>
      </c>
    </row>
    <row r="1639" spans="1:7" x14ac:dyDescent="0.3">
      <c r="A1639">
        <v>63400</v>
      </c>
      <c r="B1639">
        <v>4.9000000000000002E-2</v>
      </c>
      <c r="C1639">
        <v>3.3000000000000002E-2</v>
      </c>
      <c r="E1639">
        <v>63400</v>
      </c>
      <c r="F1639">
        <v>931500</v>
      </c>
      <c r="G1639">
        <v>240765</v>
      </c>
    </row>
    <row r="1640" spans="1:7" x14ac:dyDescent="0.3">
      <c r="A1640">
        <v>63500</v>
      </c>
      <c r="B1640">
        <v>5.1999999999999998E-2</v>
      </c>
      <c r="C1640">
        <v>3.3000000000000002E-2</v>
      </c>
      <c r="E1640">
        <v>63500</v>
      </c>
      <c r="F1640">
        <v>933108</v>
      </c>
      <c r="G1640">
        <v>240443</v>
      </c>
    </row>
    <row r="1641" spans="1:7" x14ac:dyDescent="0.3">
      <c r="A1641">
        <v>63600</v>
      </c>
      <c r="B1641">
        <v>5.2999999999999999E-2</v>
      </c>
      <c r="C1641">
        <v>3.3000000000000002E-2</v>
      </c>
      <c r="E1641">
        <v>63600</v>
      </c>
      <c r="F1641">
        <v>934780</v>
      </c>
      <c r="G1641">
        <v>239012</v>
      </c>
    </row>
    <row r="1642" spans="1:7" x14ac:dyDescent="0.3">
      <c r="A1642">
        <v>63700</v>
      </c>
      <c r="B1642">
        <v>5.1999999999999998E-2</v>
      </c>
      <c r="C1642">
        <v>3.3000000000000002E-2</v>
      </c>
      <c r="E1642">
        <v>63700</v>
      </c>
      <c r="F1642">
        <v>936081</v>
      </c>
      <c r="G1642">
        <v>241500</v>
      </c>
    </row>
    <row r="1643" spans="1:7" x14ac:dyDescent="0.3">
      <c r="A1643">
        <v>63800</v>
      </c>
      <c r="B1643">
        <v>5.6000000000000001E-2</v>
      </c>
      <c r="C1643">
        <v>3.6999999999999998E-2</v>
      </c>
      <c r="E1643">
        <v>63800</v>
      </c>
      <c r="F1643">
        <v>937928</v>
      </c>
      <c r="G1643">
        <v>241807</v>
      </c>
    </row>
    <row r="1644" spans="1:7" x14ac:dyDescent="0.3">
      <c r="A1644">
        <v>63900</v>
      </c>
      <c r="B1644">
        <v>5.1999999999999998E-2</v>
      </c>
      <c r="C1644">
        <v>3.2000000000000001E-2</v>
      </c>
      <c r="E1644">
        <v>63900</v>
      </c>
      <c r="F1644">
        <v>939625</v>
      </c>
      <c r="G1644">
        <v>243296</v>
      </c>
    </row>
    <row r="1645" spans="1:7" x14ac:dyDescent="0.3">
      <c r="A1645">
        <v>64000</v>
      </c>
      <c r="B1645">
        <v>5.5E-2</v>
      </c>
      <c r="C1645">
        <v>3.4000000000000002E-2</v>
      </c>
      <c r="E1645">
        <v>64000</v>
      </c>
      <c r="F1645">
        <v>941246</v>
      </c>
      <c r="G1645">
        <v>243014</v>
      </c>
    </row>
    <row r="1646" spans="1:7" x14ac:dyDescent="0.3">
      <c r="A1646">
        <v>64100</v>
      </c>
      <c r="B1646">
        <v>4.8000000000000001E-2</v>
      </c>
      <c r="C1646">
        <v>3.3000000000000002E-2</v>
      </c>
      <c r="E1646">
        <v>64100</v>
      </c>
      <c r="F1646">
        <v>942299</v>
      </c>
      <c r="G1646">
        <v>243753</v>
      </c>
    </row>
    <row r="1647" spans="1:7" x14ac:dyDescent="0.3">
      <c r="A1647">
        <v>64200</v>
      </c>
      <c r="B1647">
        <v>5.1999999999999998E-2</v>
      </c>
      <c r="C1647">
        <v>3.5000000000000003E-2</v>
      </c>
      <c r="E1647">
        <v>64200</v>
      </c>
      <c r="F1647">
        <v>944319</v>
      </c>
      <c r="G1647">
        <v>240382</v>
      </c>
    </row>
    <row r="1648" spans="1:7" x14ac:dyDescent="0.3">
      <c r="A1648">
        <v>64300</v>
      </c>
      <c r="B1648">
        <v>4.9000000000000002E-2</v>
      </c>
      <c r="C1648">
        <v>3.6999999999999998E-2</v>
      </c>
      <c r="E1648">
        <v>64300</v>
      </c>
      <c r="F1648">
        <v>945961</v>
      </c>
      <c r="G1648">
        <v>239504</v>
      </c>
    </row>
    <row r="1649" spans="1:7" x14ac:dyDescent="0.3">
      <c r="A1649">
        <v>64400</v>
      </c>
      <c r="B1649">
        <v>5.1999999999999998E-2</v>
      </c>
      <c r="C1649">
        <v>3.4000000000000002E-2</v>
      </c>
      <c r="E1649">
        <v>64400</v>
      </c>
      <c r="F1649">
        <v>947787</v>
      </c>
      <c r="G1649">
        <v>245406</v>
      </c>
    </row>
    <row r="1650" spans="1:7" x14ac:dyDescent="0.3">
      <c r="A1650">
        <v>64500</v>
      </c>
      <c r="B1650">
        <v>5.6000000000000001E-2</v>
      </c>
      <c r="C1650">
        <v>3.1E-2</v>
      </c>
      <c r="E1650">
        <v>64500</v>
      </c>
      <c r="F1650">
        <v>949101</v>
      </c>
      <c r="G1650">
        <v>244225</v>
      </c>
    </row>
    <row r="1651" spans="1:7" x14ac:dyDescent="0.3">
      <c r="A1651">
        <v>64600</v>
      </c>
      <c r="B1651">
        <v>5.2999999999999999E-2</v>
      </c>
      <c r="C1651">
        <v>3.5999999999999997E-2</v>
      </c>
      <c r="E1651">
        <v>64600</v>
      </c>
      <c r="F1651">
        <v>950670</v>
      </c>
      <c r="G1651">
        <v>245457</v>
      </c>
    </row>
    <row r="1652" spans="1:7" x14ac:dyDescent="0.3">
      <c r="A1652">
        <v>64700</v>
      </c>
      <c r="B1652">
        <v>4.9000000000000002E-2</v>
      </c>
      <c r="C1652">
        <v>3.5999999999999997E-2</v>
      </c>
      <c r="E1652">
        <v>64700</v>
      </c>
      <c r="F1652">
        <v>952285</v>
      </c>
      <c r="G1652">
        <v>246326</v>
      </c>
    </row>
    <row r="1653" spans="1:7" x14ac:dyDescent="0.3">
      <c r="A1653">
        <v>64800</v>
      </c>
      <c r="B1653">
        <v>4.8000000000000001E-2</v>
      </c>
      <c r="C1653">
        <v>3.3000000000000002E-2</v>
      </c>
      <c r="E1653">
        <v>64800</v>
      </c>
      <c r="F1653">
        <v>953957</v>
      </c>
      <c r="G1653">
        <v>244298</v>
      </c>
    </row>
    <row r="1654" spans="1:7" x14ac:dyDescent="0.3">
      <c r="A1654">
        <v>64900</v>
      </c>
      <c r="B1654">
        <v>4.8000000000000001E-2</v>
      </c>
      <c r="C1654">
        <v>3.3000000000000002E-2</v>
      </c>
      <c r="E1654">
        <v>64900</v>
      </c>
      <c r="F1654">
        <v>955667</v>
      </c>
      <c r="G1654">
        <v>247690</v>
      </c>
    </row>
    <row r="1655" spans="1:7" x14ac:dyDescent="0.3">
      <c r="A1655">
        <v>65000</v>
      </c>
      <c r="B1655">
        <v>5.7000000000000002E-2</v>
      </c>
      <c r="C1655">
        <v>3.5000000000000003E-2</v>
      </c>
      <c r="E1655">
        <v>65000</v>
      </c>
      <c r="F1655">
        <v>957029</v>
      </c>
      <c r="G1655">
        <v>248022</v>
      </c>
    </row>
    <row r="1656" spans="1:7" x14ac:dyDescent="0.3">
      <c r="A1656">
        <v>65100</v>
      </c>
      <c r="B1656">
        <v>5.1999999999999998E-2</v>
      </c>
      <c r="C1656">
        <v>3.2000000000000001E-2</v>
      </c>
      <c r="E1656">
        <v>65100</v>
      </c>
      <c r="F1656">
        <v>958722</v>
      </c>
      <c r="G1656">
        <v>247988</v>
      </c>
    </row>
    <row r="1657" spans="1:7" x14ac:dyDescent="0.3">
      <c r="A1657">
        <v>65200</v>
      </c>
      <c r="B1657">
        <v>4.8000000000000001E-2</v>
      </c>
      <c r="C1657">
        <v>3.5999999999999997E-2</v>
      </c>
      <c r="E1657">
        <v>65200</v>
      </c>
      <c r="F1657">
        <v>960260</v>
      </c>
      <c r="G1657">
        <v>247102</v>
      </c>
    </row>
    <row r="1658" spans="1:7" x14ac:dyDescent="0.3">
      <c r="A1658">
        <v>65300</v>
      </c>
      <c r="B1658">
        <v>5.2999999999999999E-2</v>
      </c>
      <c r="C1658">
        <v>3.4000000000000002E-2</v>
      </c>
      <c r="E1658">
        <v>65300</v>
      </c>
      <c r="F1658">
        <v>962105</v>
      </c>
      <c r="G1658">
        <v>248570</v>
      </c>
    </row>
    <row r="1659" spans="1:7" x14ac:dyDescent="0.3">
      <c r="A1659">
        <v>65400</v>
      </c>
      <c r="B1659">
        <v>5.8000000000000003E-2</v>
      </c>
      <c r="C1659">
        <v>3.4000000000000002E-2</v>
      </c>
      <c r="E1659">
        <v>65400</v>
      </c>
      <c r="F1659">
        <v>963515</v>
      </c>
      <c r="G1659">
        <v>249576</v>
      </c>
    </row>
    <row r="1660" spans="1:7" x14ac:dyDescent="0.3">
      <c r="A1660">
        <v>65500</v>
      </c>
      <c r="B1660">
        <v>5.1999999999999998E-2</v>
      </c>
      <c r="C1660">
        <v>3.5999999999999997E-2</v>
      </c>
      <c r="E1660">
        <v>65500</v>
      </c>
      <c r="F1660">
        <v>965045</v>
      </c>
      <c r="G1660">
        <v>248647</v>
      </c>
    </row>
    <row r="1661" spans="1:7" x14ac:dyDescent="0.3">
      <c r="A1661">
        <v>65600</v>
      </c>
      <c r="B1661">
        <v>0.06</v>
      </c>
      <c r="C1661">
        <v>3.5999999999999997E-2</v>
      </c>
      <c r="E1661">
        <v>65600</v>
      </c>
      <c r="F1661">
        <v>966643</v>
      </c>
      <c r="G1661">
        <v>250341</v>
      </c>
    </row>
    <row r="1662" spans="1:7" x14ac:dyDescent="0.3">
      <c r="A1662">
        <v>65700</v>
      </c>
      <c r="B1662">
        <v>5.1999999999999998E-2</v>
      </c>
      <c r="C1662">
        <v>3.5999999999999997E-2</v>
      </c>
      <c r="E1662">
        <v>65700</v>
      </c>
      <c r="F1662">
        <v>968349</v>
      </c>
      <c r="G1662">
        <v>249891</v>
      </c>
    </row>
    <row r="1663" spans="1:7" x14ac:dyDescent="0.3">
      <c r="A1663">
        <v>65800</v>
      </c>
      <c r="B1663">
        <v>5.3999999999999999E-2</v>
      </c>
      <c r="C1663">
        <v>3.6999999999999998E-2</v>
      </c>
      <c r="E1663">
        <v>65800</v>
      </c>
      <c r="F1663">
        <v>970121</v>
      </c>
      <c r="G1663">
        <v>250723</v>
      </c>
    </row>
    <row r="1664" spans="1:7" x14ac:dyDescent="0.3">
      <c r="A1664">
        <v>65900</v>
      </c>
      <c r="B1664">
        <v>5.6000000000000001E-2</v>
      </c>
      <c r="C1664">
        <v>3.4000000000000002E-2</v>
      </c>
      <c r="E1664">
        <v>65900</v>
      </c>
      <c r="F1664">
        <v>971851</v>
      </c>
      <c r="G1664">
        <v>250697</v>
      </c>
    </row>
    <row r="1665" spans="1:7" x14ac:dyDescent="0.3">
      <c r="A1665">
        <v>66000</v>
      </c>
      <c r="B1665">
        <v>5.6000000000000001E-2</v>
      </c>
      <c r="C1665">
        <v>3.4000000000000002E-2</v>
      </c>
      <c r="E1665">
        <v>66000</v>
      </c>
      <c r="F1665">
        <v>973424</v>
      </c>
      <c r="G1665">
        <v>252446</v>
      </c>
    </row>
    <row r="1666" spans="1:7" x14ac:dyDescent="0.3">
      <c r="A1666">
        <v>66100</v>
      </c>
      <c r="B1666">
        <v>5.6000000000000001E-2</v>
      </c>
      <c r="C1666">
        <v>3.3000000000000002E-2</v>
      </c>
      <c r="E1666">
        <v>66100</v>
      </c>
      <c r="F1666">
        <v>975038</v>
      </c>
      <c r="G1666">
        <v>252621</v>
      </c>
    </row>
    <row r="1667" spans="1:7" x14ac:dyDescent="0.3">
      <c r="A1667">
        <v>66200</v>
      </c>
      <c r="B1667">
        <v>5.7000000000000002E-2</v>
      </c>
      <c r="C1667">
        <v>3.5000000000000003E-2</v>
      </c>
      <c r="E1667">
        <v>66200</v>
      </c>
      <c r="F1667">
        <v>976521</v>
      </c>
      <c r="G1667">
        <v>252450</v>
      </c>
    </row>
    <row r="1668" spans="1:7" x14ac:dyDescent="0.3">
      <c r="A1668">
        <v>66300</v>
      </c>
      <c r="B1668">
        <v>4.9000000000000002E-2</v>
      </c>
      <c r="C1668">
        <v>3.6999999999999998E-2</v>
      </c>
      <c r="E1668">
        <v>66300</v>
      </c>
      <c r="F1668">
        <v>978197</v>
      </c>
      <c r="G1668">
        <v>251343</v>
      </c>
    </row>
    <row r="1669" spans="1:7" x14ac:dyDescent="0.3">
      <c r="A1669">
        <v>66400</v>
      </c>
      <c r="B1669">
        <v>5.1999999999999998E-2</v>
      </c>
      <c r="C1669">
        <v>3.6999999999999998E-2</v>
      </c>
      <c r="E1669">
        <v>66400</v>
      </c>
      <c r="F1669">
        <v>979898</v>
      </c>
      <c r="G1669">
        <v>253893</v>
      </c>
    </row>
    <row r="1670" spans="1:7" x14ac:dyDescent="0.3">
      <c r="A1670">
        <v>66500</v>
      </c>
      <c r="B1670">
        <v>5.8000000000000003E-2</v>
      </c>
      <c r="C1670">
        <v>3.7999999999999999E-2</v>
      </c>
      <c r="E1670">
        <v>66500</v>
      </c>
      <c r="F1670">
        <v>981581</v>
      </c>
      <c r="G1670">
        <v>250612</v>
      </c>
    </row>
    <row r="1671" spans="1:7" x14ac:dyDescent="0.3">
      <c r="A1671">
        <v>66600</v>
      </c>
      <c r="B1671">
        <v>5.2999999999999999E-2</v>
      </c>
      <c r="C1671">
        <v>3.5999999999999997E-2</v>
      </c>
      <c r="E1671">
        <v>66600</v>
      </c>
      <c r="F1671">
        <v>983127</v>
      </c>
      <c r="G1671">
        <v>251945</v>
      </c>
    </row>
    <row r="1672" spans="1:7" x14ac:dyDescent="0.3">
      <c r="A1672">
        <v>66700</v>
      </c>
      <c r="B1672">
        <v>5.6000000000000001E-2</v>
      </c>
      <c r="C1672">
        <v>3.6999999999999998E-2</v>
      </c>
      <c r="E1672">
        <v>66700</v>
      </c>
      <c r="F1672">
        <v>984977</v>
      </c>
      <c r="G1672">
        <v>253455</v>
      </c>
    </row>
    <row r="1673" spans="1:7" x14ac:dyDescent="0.3">
      <c r="A1673">
        <v>66800</v>
      </c>
      <c r="B1673">
        <v>5.2999999999999999E-2</v>
      </c>
      <c r="C1673">
        <v>3.5000000000000003E-2</v>
      </c>
      <c r="E1673">
        <v>66800</v>
      </c>
      <c r="F1673">
        <v>986476</v>
      </c>
      <c r="G1673">
        <v>254664</v>
      </c>
    </row>
    <row r="1674" spans="1:7" x14ac:dyDescent="0.3">
      <c r="A1674">
        <v>66900</v>
      </c>
      <c r="B1674">
        <v>5.1999999999999998E-2</v>
      </c>
      <c r="C1674">
        <v>3.7999999999999999E-2</v>
      </c>
      <c r="E1674">
        <v>66900</v>
      </c>
      <c r="F1674">
        <v>988078</v>
      </c>
      <c r="G1674">
        <v>250371</v>
      </c>
    </row>
    <row r="1675" spans="1:7" x14ac:dyDescent="0.3">
      <c r="A1675">
        <v>67000</v>
      </c>
      <c r="B1675">
        <v>5.1999999999999998E-2</v>
      </c>
      <c r="C1675">
        <v>3.5000000000000003E-2</v>
      </c>
      <c r="E1675">
        <v>67000</v>
      </c>
      <c r="F1675">
        <v>990052</v>
      </c>
      <c r="G1675">
        <v>255616</v>
      </c>
    </row>
    <row r="1676" spans="1:7" x14ac:dyDescent="0.3">
      <c r="A1676">
        <v>67100</v>
      </c>
      <c r="B1676">
        <v>5.6000000000000001E-2</v>
      </c>
      <c r="C1676">
        <v>3.4000000000000002E-2</v>
      </c>
      <c r="E1676">
        <v>67100</v>
      </c>
      <c r="F1676">
        <v>991564</v>
      </c>
      <c r="G1676">
        <v>255377</v>
      </c>
    </row>
    <row r="1677" spans="1:7" x14ac:dyDescent="0.3">
      <c r="A1677">
        <v>67200</v>
      </c>
      <c r="B1677">
        <v>5.6000000000000001E-2</v>
      </c>
      <c r="C1677">
        <v>3.4000000000000002E-2</v>
      </c>
      <c r="E1677">
        <v>67200</v>
      </c>
      <c r="F1677">
        <v>993154</v>
      </c>
      <c r="G1677">
        <v>254826</v>
      </c>
    </row>
    <row r="1678" spans="1:7" x14ac:dyDescent="0.3">
      <c r="A1678">
        <v>67300</v>
      </c>
      <c r="B1678">
        <v>6.4000000000000001E-2</v>
      </c>
      <c r="C1678">
        <v>3.5000000000000003E-2</v>
      </c>
      <c r="E1678">
        <v>67300</v>
      </c>
      <c r="F1678">
        <v>994686</v>
      </c>
      <c r="G1678">
        <v>254432</v>
      </c>
    </row>
    <row r="1679" spans="1:7" x14ac:dyDescent="0.3">
      <c r="A1679">
        <v>67400</v>
      </c>
      <c r="B1679">
        <v>5.6000000000000001E-2</v>
      </c>
      <c r="C1679">
        <v>3.5999999999999997E-2</v>
      </c>
      <c r="E1679">
        <v>67400</v>
      </c>
      <c r="F1679">
        <v>996292</v>
      </c>
      <c r="G1679">
        <v>257676</v>
      </c>
    </row>
    <row r="1680" spans="1:7" x14ac:dyDescent="0.3">
      <c r="A1680">
        <v>67500</v>
      </c>
      <c r="B1680">
        <v>5.6000000000000001E-2</v>
      </c>
      <c r="C1680">
        <v>3.5000000000000003E-2</v>
      </c>
      <c r="E1680">
        <v>67500</v>
      </c>
      <c r="F1680">
        <v>998009</v>
      </c>
      <c r="G1680">
        <v>257386</v>
      </c>
    </row>
    <row r="1681" spans="1:7" x14ac:dyDescent="0.3">
      <c r="A1681">
        <v>67600</v>
      </c>
      <c r="B1681">
        <v>5.6000000000000001E-2</v>
      </c>
      <c r="C1681">
        <v>3.5999999999999997E-2</v>
      </c>
      <c r="E1681">
        <v>67600</v>
      </c>
      <c r="F1681">
        <v>999554</v>
      </c>
      <c r="G1681">
        <v>256964</v>
      </c>
    </row>
    <row r="1682" spans="1:7" x14ac:dyDescent="0.3">
      <c r="A1682">
        <v>67700</v>
      </c>
      <c r="B1682">
        <v>5.1999999999999998E-2</v>
      </c>
      <c r="C1682">
        <v>3.7999999999999999E-2</v>
      </c>
      <c r="E1682">
        <v>67700</v>
      </c>
      <c r="F1682">
        <v>1001204</v>
      </c>
      <c r="G1682">
        <v>256575</v>
      </c>
    </row>
    <row r="1683" spans="1:7" x14ac:dyDescent="0.3">
      <c r="A1683">
        <v>67800</v>
      </c>
      <c r="B1683">
        <v>5.1999999999999998E-2</v>
      </c>
      <c r="C1683">
        <v>3.6999999999999998E-2</v>
      </c>
      <c r="E1683">
        <v>67800</v>
      </c>
      <c r="F1683">
        <v>1002683</v>
      </c>
      <c r="G1683">
        <v>256433</v>
      </c>
    </row>
    <row r="1684" spans="1:7" x14ac:dyDescent="0.3">
      <c r="A1684">
        <v>67900</v>
      </c>
      <c r="B1684">
        <v>5.1999999999999998E-2</v>
      </c>
      <c r="C1684">
        <v>3.5000000000000003E-2</v>
      </c>
      <c r="E1684">
        <v>67900</v>
      </c>
      <c r="F1684">
        <v>1004512</v>
      </c>
      <c r="G1684">
        <v>258661</v>
      </c>
    </row>
    <row r="1685" spans="1:7" x14ac:dyDescent="0.3">
      <c r="A1685">
        <v>68000</v>
      </c>
      <c r="B1685">
        <v>5.6000000000000001E-2</v>
      </c>
      <c r="C1685">
        <v>3.6999999999999998E-2</v>
      </c>
      <c r="E1685">
        <v>68000</v>
      </c>
      <c r="F1685">
        <v>1006254</v>
      </c>
      <c r="G1685">
        <v>259351</v>
      </c>
    </row>
    <row r="1686" spans="1:7" x14ac:dyDescent="0.3">
      <c r="A1686">
        <v>68100</v>
      </c>
      <c r="B1686">
        <v>5.6000000000000001E-2</v>
      </c>
      <c r="C1686">
        <v>3.1E-2</v>
      </c>
      <c r="E1686">
        <v>68100</v>
      </c>
      <c r="F1686">
        <v>1007644</v>
      </c>
      <c r="G1686">
        <v>256382</v>
      </c>
    </row>
    <row r="1687" spans="1:7" x14ac:dyDescent="0.3">
      <c r="A1687">
        <v>68200</v>
      </c>
      <c r="B1687">
        <v>5.1999999999999998E-2</v>
      </c>
      <c r="C1687">
        <v>3.5000000000000003E-2</v>
      </c>
      <c r="E1687">
        <v>68200</v>
      </c>
      <c r="F1687">
        <v>1009442</v>
      </c>
      <c r="G1687">
        <v>257647</v>
      </c>
    </row>
    <row r="1688" spans="1:7" x14ac:dyDescent="0.3">
      <c r="A1688">
        <v>68300</v>
      </c>
      <c r="B1688">
        <v>5.1999999999999998E-2</v>
      </c>
      <c r="C1688">
        <v>3.5999999999999997E-2</v>
      </c>
      <c r="E1688">
        <v>68300</v>
      </c>
      <c r="F1688">
        <v>1010922</v>
      </c>
      <c r="G1688">
        <v>260373</v>
      </c>
    </row>
    <row r="1689" spans="1:7" x14ac:dyDescent="0.3">
      <c r="A1689">
        <v>68400</v>
      </c>
      <c r="B1689">
        <v>5.6000000000000001E-2</v>
      </c>
      <c r="C1689">
        <v>0.04</v>
      </c>
      <c r="E1689">
        <v>68400</v>
      </c>
      <c r="F1689">
        <v>1012658</v>
      </c>
      <c r="G1689">
        <v>262499</v>
      </c>
    </row>
    <row r="1690" spans="1:7" x14ac:dyDescent="0.3">
      <c r="A1690">
        <v>68500</v>
      </c>
      <c r="B1690">
        <v>5.6000000000000001E-2</v>
      </c>
      <c r="C1690">
        <v>4.2000000000000003E-2</v>
      </c>
      <c r="E1690">
        <v>68500</v>
      </c>
      <c r="F1690">
        <v>1014361</v>
      </c>
      <c r="G1690">
        <v>261295</v>
      </c>
    </row>
    <row r="1691" spans="1:7" x14ac:dyDescent="0.3">
      <c r="A1691">
        <v>68600</v>
      </c>
      <c r="B1691">
        <v>5.1999999999999998E-2</v>
      </c>
      <c r="C1691">
        <v>3.9E-2</v>
      </c>
      <c r="E1691">
        <v>68600</v>
      </c>
      <c r="F1691">
        <v>1015903</v>
      </c>
      <c r="G1691">
        <v>261588</v>
      </c>
    </row>
    <row r="1692" spans="1:7" x14ac:dyDescent="0.3">
      <c r="A1692">
        <v>68700</v>
      </c>
      <c r="B1692">
        <v>5.7000000000000002E-2</v>
      </c>
      <c r="C1692">
        <v>2.4E-2</v>
      </c>
      <c r="E1692">
        <v>68700</v>
      </c>
      <c r="F1692">
        <v>1017513</v>
      </c>
      <c r="G1692">
        <v>259707</v>
      </c>
    </row>
    <row r="1693" spans="1:7" x14ac:dyDescent="0.3">
      <c r="A1693">
        <v>68800</v>
      </c>
      <c r="B1693">
        <v>5.6000000000000001E-2</v>
      </c>
      <c r="C1693">
        <v>3.5000000000000003E-2</v>
      </c>
      <c r="E1693">
        <v>68800</v>
      </c>
      <c r="F1693">
        <v>1019182</v>
      </c>
      <c r="G1693">
        <v>259626</v>
      </c>
    </row>
    <row r="1694" spans="1:7" x14ac:dyDescent="0.3">
      <c r="A1694">
        <v>68900</v>
      </c>
      <c r="B1694">
        <v>5.6000000000000001E-2</v>
      </c>
      <c r="C1694">
        <v>0.04</v>
      </c>
      <c r="E1694">
        <v>68900</v>
      </c>
      <c r="F1694">
        <v>1020805</v>
      </c>
      <c r="G1694">
        <v>260976</v>
      </c>
    </row>
    <row r="1695" spans="1:7" x14ac:dyDescent="0.3">
      <c r="A1695">
        <v>69000</v>
      </c>
      <c r="B1695">
        <v>5.6000000000000001E-2</v>
      </c>
      <c r="C1695">
        <v>3.9E-2</v>
      </c>
      <c r="E1695">
        <v>69000</v>
      </c>
      <c r="F1695">
        <v>1022602</v>
      </c>
      <c r="G1695">
        <v>263559</v>
      </c>
    </row>
    <row r="1696" spans="1:7" x14ac:dyDescent="0.3">
      <c r="A1696">
        <v>69100</v>
      </c>
      <c r="B1696">
        <v>5.7000000000000002E-2</v>
      </c>
      <c r="C1696">
        <v>4.1000000000000002E-2</v>
      </c>
      <c r="E1696">
        <v>69100</v>
      </c>
      <c r="F1696">
        <v>1024229</v>
      </c>
      <c r="G1696">
        <v>259659</v>
      </c>
    </row>
    <row r="1697" spans="1:7" x14ac:dyDescent="0.3">
      <c r="A1697">
        <v>69200</v>
      </c>
      <c r="B1697">
        <v>5.6000000000000001E-2</v>
      </c>
      <c r="C1697">
        <v>0.04</v>
      </c>
      <c r="E1697">
        <v>69200</v>
      </c>
      <c r="F1697">
        <v>1025959</v>
      </c>
      <c r="G1697">
        <v>265073</v>
      </c>
    </row>
    <row r="1698" spans="1:7" x14ac:dyDescent="0.3">
      <c r="A1698">
        <v>69300</v>
      </c>
      <c r="B1698">
        <v>5.6000000000000001E-2</v>
      </c>
      <c r="C1698">
        <v>4.1000000000000002E-2</v>
      </c>
      <c r="E1698">
        <v>69300</v>
      </c>
      <c r="F1698">
        <v>1027496</v>
      </c>
      <c r="G1698">
        <v>264134</v>
      </c>
    </row>
    <row r="1699" spans="1:7" x14ac:dyDescent="0.3">
      <c r="A1699">
        <v>69400</v>
      </c>
      <c r="B1699">
        <v>5.6000000000000001E-2</v>
      </c>
      <c r="C1699">
        <v>4.7E-2</v>
      </c>
      <c r="E1699">
        <v>69400</v>
      </c>
      <c r="F1699">
        <v>1029062</v>
      </c>
      <c r="G1699">
        <v>264041</v>
      </c>
    </row>
    <row r="1700" spans="1:7" x14ac:dyDescent="0.3">
      <c r="A1700">
        <v>69500</v>
      </c>
      <c r="B1700">
        <v>6.4000000000000001E-2</v>
      </c>
      <c r="C1700">
        <v>0.04</v>
      </c>
      <c r="E1700">
        <v>69500</v>
      </c>
      <c r="F1700">
        <v>1030721</v>
      </c>
      <c r="G1700">
        <v>266066</v>
      </c>
    </row>
    <row r="1701" spans="1:7" x14ac:dyDescent="0.3">
      <c r="A1701">
        <v>69600</v>
      </c>
      <c r="B1701">
        <v>5.6000000000000001E-2</v>
      </c>
      <c r="C1701">
        <v>3.9E-2</v>
      </c>
      <c r="E1701">
        <v>69600</v>
      </c>
      <c r="F1701">
        <v>1032519</v>
      </c>
      <c r="G1701">
        <v>266010</v>
      </c>
    </row>
    <row r="1702" spans="1:7" x14ac:dyDescent="0.3">
      <c r="A1702">
        <v>69700</v>
      </c>
      <c r="B1702">
        <v>5.6000000000000001E-2</v>
      </c>
      <c r="C1702">
        <v>4.3999999999999997E-2</v>
      </c>
      <c r="E1702">
        <v>69700</v>
      </c>
      <c r="F1702">
        <v>1034182</v>
      </c>
      <c r="G1702">
        <v>267186</v>
      </c>
    </row>
    <row r="1703" spans="1:7" x14ac:dyDescent="0.3">
      <c r="A1703">
        <v>69800</v>
      </c>
      <c r="B1703">
        <v>5.1999999999999998E-2</v>
      </c>
      <c r="C1703">
        <v>2.5000000000000001E-2</v>
      </c>
      <c r="E1703">
        <v>69800</v>
      </c>
      <c r="F1703">
        <v>1035741</v>
      </c>
      <c r="G1703">
        <v>264726</v>
      </c>
    </row>
    <row r="1704" spans="1:7" x14ac:dyDescent="0.3">
      <c r="A1704">
        <v>69900</v>
      </c>
      <c r="B1704">
        <v>5.6000000000000001E-2</v>
      </c>
      <c r="C1704">
        <v>4.2000000000000003E-2</v>
      </c>
      <c r="E1704">
        <v>69900</v>
      </c>
      <c r="F1704">
        <v>1037238</v>
      </c>
      <c r="G1704">
        <v>267923</v>
      </c>
    </row>
    <row r="1705" spans="1:7" x14ac:dyDescent="0.3">
      <c r="A1705">
        <v>70000</v>
      </c>
      <c r="B1705">
        <v>5.6000000000000001E-2</v>
      </c>
      <c r="C1705">
        <v>3.9E-2</v>
      </c>
      <c r="E1705">
        <v>70000</v>
      </c>
      <c r="F1705">
        <v>1038982</v>
      </c>
      <c r="G1705">
        <v>270769</v>
      </c>
    </row>
    <row r="1706" spans="1:7" x14ac:dyDescent="0.3">
      <c r="A1706">
        <v>70100</v>
      </c>
      <c r="B1706">
        <v>5.1999999999999998E-2</v>
      </c>
      <c r="C1706">
        <v>4.2000000000000003E-2</v>
      </c>
      <c r="E1706">
        <v>70100</v>
      </c>
      <c r="F1706">
        <v>1040485</v>
      </c>
      <c r="G1706">
        <v>271431</v>
      </c>
    </row>
    <row r="1707" spans="1:7" x14ac:dyDescent="0.3">
      <c r="A1707">
        <v>70200</v>
      </c>
      <c r="B1707">
        <v>5.6000000000000001E-2</v>
      </c>
      <c r="C1707">
        <v>4.2000000000000003E-2</v>
      </c>
      <c r="E1707">
        <v>70200</v>
      </c>
      <c r="F1707">
        <v>1042342</v>
      </c>
      <c r="G1707">
        <v>269280</v>
      </c>
    </row>
    <row r="1708" spans="1:7" x14ac:dyDescent="0.3">
      <c r="A1708">
        <v>70300</v>
      </c>
      <c r="B1708">
        <v>5.6000000000000001E-2</v>
      </c>
      <c r="C1708">
        <v>4.1000000000000002E-2</v>
      </c>
      <c r="E1708">
        <v>70300</v>
      </c>
      <c r="F1708">
        <v>1044208</v>
      </c>
      <c r="G1708">
        <v>270750</v>
      </c>
    </row>
    <row r="1709" spans="1:7" x14ac:dyDescent="0.3">
      <c r="A1709">
        <v>70400</v>
      </c>
      <c r="B1709">
        <v>5.6000000000000001E-2</v>
      </c>
      <c r="C1709">
        <v>3.9E-2</v>
      </c>
      <c r="E1709">
        <v>70400</v>
      </c>
      <c r="F1709">
        <v>1045649</v>
      </c>
      <c r="G1709">
        <v>269195</v>
      </c>
    </row>
    <row r="1710" spans="1:7" x14ac:dyDescent="0.3">
      <c r="A1710">
        <v>70500</v>
      </c>
      <c r="B1710">
        <v>0.06</v>
      </c>
      <c r="C1710">
        <v>4.2000000000000003E-2</v>
      </c>
      <c r="E1710">
        <v>70500</v>
      </c>
      <c r="F1710">
        <v>1046995</v>
      </c>
      <c r="G1710">
        <v>270810</v>
      </c>
    </row>
    <row r="1711" spans="1:7" x14ac:dyDescent="0.3">
      <c r="A1711">
        <v>70600</v>
      </c>
      <c r="B1711">
        <v>5.6000000000000001E-2</v>
      </c>
      <c r="C1711">
        <v>4.3999999999999997E-2</v>
      </c>
      <c r="E1711">
        <v>70600</v>
      </c>
      <c r="F1711">
        <v>1048817</v>
      </c>
      <c r="G1711">
        <v>272503</v>
      </c>
    </row>
    <row r="1712" spans="1:7" x14ac:dyDescent="0.3">
      <c r="A1712">
        <v>70700</v>
      </c>
      <c r="B1712">
        <v>6.4000000000000001E-2</v>
      </c>
      <c r="C1712">
        <v>4.1000000000000002E-2</v>
      </c>
      <c r="E1712">
        <v>70700</v>
      </c>
      <c r="F1712">
        <v>1050481</v>
      </c>
      <c r="G1712">
        <v>270991</v>
      </c>
    </row>
    <row r="1713" spans="1:7" x14ac:dyDescent="0.3">
      <c r="A1713">
        <v>70800</v>
      </c>
      <c r="B1713">
        <v>5.6000000000000001E-2</v>
      </c>
      <c r="C1713">
        <v>0.03</v>
      </c>
      <c r="E1713">
        <v>70800</v>
      </c>
      <c r="F1713">
        <v>1052232</v>
      </c>
      <c r="G1713">
        <v>270784</v>
      </c>
    </row>
    <row r="1714" spans="1:7" x14ac:dyDescent="0.3">
      <c r="A1714">
        <v>70900</v>
      </c>
      <c r="B1714">
        <v>0.06</v>
      </c>
      <c r="C1714">
        <v>4.2000000000000003E-2</v>
      </c>
      <c r="E1714">
        <v>70900</v>
      </c>
      <c r="F1714">
        <v>1053552</v>
      </c>
      <c r="G1714">
        <v>269921</v>
      </c>
    </row>
    <row r="1715" spans="1:7" x14ac:dyDescent="0.3">
      <c r="A1715">
        <v>71000</v>
      </c>
      <c r="B1715">
        <v>0.06</v>
      </c>
      <c r="C1715">
        <v>3.7999999999999999E-2</v>
      </c>
      <c r="E1715">
        <v>71000</v>
      </c>
      <c r="F1715">
        <v>1055549</v>
      </c>
      <c r="G1715">
        <v>269513</v>
      </c>
    </row>
    <row r="1716" spans="1:7" x14ac:dyDescent="0.3">
      <c r="A1716">
        <v>71100</v>
      </c>
      <c r="B1716">
        <v>5.6000000000000001E-2</v>
      </c>
      <c r="C1716">
        <v>0.04</v>
      </c>
      <c r="E1716">
        <v>71100</v>
      </c>
      <c r="F1716">
        <v>1056774</v>
      </c>
      <c r="G1716">
        <v>271371</v>
      </c>
    </row>
    <row r="1717" spans="1:7" x14ac:dyDescent="0.3">
      <c r="A1717">
        <v>71200</v>
      </c>
      <c r="B1717">
        <v>5.7000000000000002E-2</v>
      </c>
      <c r="C1717">
        <v>4.1000000000000002E-2</v>
      </c>
      <c r="E1717">
        <v>71200</v>
      </c>
      <c r="F1717">
        <v>1058549</v>
      </c>
      <c r="G1717">
        <v>271963</v>
      </c>
    </row>
    <row r="1718" spans="1:7" x14ac:dyDescent="0.3">
      <c r="A1718">
        <v>71300</v>
      </c>
      <c r="B1718">
        <v>5.7000000000000002E-2</v>
      </c>
      <c r="C1718">
        <v>0.04</v>
      </c>
      <c r="E1718">
        <v>71300</v>
      </c>
      <c r="F1718">
        <v>1060321</v>
      </c>
      <c r="G1718">
        <v>272447</v>
      </c>
    </row>
    <row r="1719" spans="1:7" x14ac:dyDescent="0.3">
      <c r="A1719">
        <v>71400</v>
      </c>
      <c r="B1719">
        <v>0.06</v>
      </c>
      <c r="C1719">
        <v>4.2000000000000003E-2</v>
      </c>
      <c r="E1719">
        <v>71400</v>
      </c>
      <c r="F1719">
        <v>1061924</v>
      </c>
      <c r="G1719">
        <v>274939</v>
      </c>
    </row>
    <row r="1720" spans="1:7" x14ac:dyDescent="0.3">
      <c r="A1720">
        <v>71500</v>
      </c>
      <c r="B1720">
        <v>5.7000000000000002E-2</v>
      </c>
      <c r="C1720">
        <v>0.04</v>
      </c>
      <c r="E1720">
        <v>71500</v>
      </c>
      <c r="F1720">
        <v>1063590</v>
      </c>
      <c r="G1720">
        <v>274569</v>
      </c>
    </row>
    <row r="1721" spans="1:7" x14ac:dyDescent="0.3">
      <c r="A1721">
        <v>71600</v>
      </c>
      <c r="B1721">
        <v>6.0999999999999999E-2</v>
      </c>
      <c r="C1721">
        <v>4.2999999999999997E-2</v>
      </c>
      <c r="E1721">
        <v>71600</v>
      </c>
      <c r="F1721">
        <v>1064987</v>
      </c>
      <c r="G1721">
        <v>274472</v>
      </c>
    </row>
    <row r="1722" spans="1:7" x14ac:dyDescent="0.3">
      <c r="A1722">
        <v>71700</v>
      </c>
      <c r="B1722">
        <v>5.7000000000000002E-2</v>
      </c>
      <c r="C1722">
        <v>3.7999999999999999E-2</v>
      </c>
      <c r="E1722">
        <v>71700</v>
      </c>
      <c r="F1722">
        <v>1066999</v>
      </c>
      <c r="G1722">
        <v>274804</v>
      </c>
    </row>
    <row r="1723" spans="1:7" x14ac:dyDescent="0.3">
      <c r="A1723">
        <v>71800</v>
      </c>
      <c r="B1723">
        <v>5.6000000000000001E-2</v>
      </c>
      <c r="C1723">
        <v>2.1999999999999999E-2</v>
      </c>
      <c r="E1723">
        <v>71800</v>
      </c>
      <c r="F1723">
        <v>1068430</v>
      </c>
      <c r="G1723">
        <v>274754</v>
      </c>
    </row>
    <row r="1724" spans="1:7" x14ac:dyDescent="0.3">
      <c r="A1724">
        <v>71900</v>
      </c>
      <c r="B1724">
        <v>6.4000000000000001E-2</v>
      </c>
      <c r="C1724">
        <v>0.04</v>
      </c>
      <c r="E1724">
        <v>71900</v>
      </c>
      <c r="F1724">
        <v>1070204</v>
      </c>
      <c r="G1724">
        <v>275850</v>
      </c>
    </row>
    <row r="1725" spans="1:7" x14ac:dyDescent="0.3">
      <c r="A1725">
        <v>72000</v>
      </c>
      <c r="B1725">
        <v>5.7000000000000002E-2</v>
      </c>
      <c r="C1725">
        <v>0.04</v>
      </c>
      <c r="E1725">
        <v>72000</v>
      </c>
      <c r="F1725">
        <v>1071790</v>
      </c>
      <c r="G1725">
        <v>275648</v>
      </c>
    </row>
    <row r="1726" spans="1:7" x14ac:dyDescent="0.3">
      <c r="A1726">
        <v>72100</v>
      </c>
      <c r="B1726">
        <v>5.8000000000000003E-2</v>
      </c>
      <c r="C1726">
        <v>0.04</v>
      </c>
      <c r="E1726">
        <v>72100</v>
      </c>
      <c r="F1726">
        <v>1073343</v>
      </c>
      <c r="G1726">
        <v>276168</v>
      </c>
    </row>
    <row r="1727" spans="1:7" x14ac:dyDescent="0.3">
      <c r="A1727">
        <v>72200</v>
      </c>
      <c r="B1727">
        <v>5.5E-2</v>
      </c>
      <c r="C1727">
        <v>0.04</v>
      </c>
      <c r="E1727">
        <v>72200</v>
      </c>
      <c r="F1727">
        <v>1075000</v>
      </c>
      <c r="G1727">
        <v>276060</v>
      </c>
    </row>
    <row r="1728" spans="1:7" x14ac:dyDescent="0.3">
      <c r="A1728">
        <v>72300</v>
      </c>
      <c r="B1728">
        <v>6.0999999999999999E-2</v>
      </c>
      <c r="C1728">
        <v>3.7999999999999999E-2</v>
      </c>
      <c r="E1728">
        <v>72300</v>
      </c>
      <c r="F1728">
        <v>1076664</v>
      </c>
      <c r="G1728">
        <v>276416</v>
      </c>
    </row>
    <row r="1729" spans="1:7" x14ac:dyDescent="0.3">
      <c r="A1729">
        <v>72400</v>
      </c>
      <c r="B1729">
        <v>6.2E-2</v>
      </c>
      <c r="C1729">
        <v>4.2000000000000003E-2</v>
      </c>
      <c r="E1729">
        <v>72400</v>
      </c>
      <c r="F1729">
        <v>1078240</v>
      </c>
      <c r="G1729">
        <v>274438</v>
      </c>
    </row>
    <row r="1730" spans="1:7" x14ac:dyDescent="0.3">
      <c r="A1730">
        <v>72500</v>
      </c>
      <c r="B1730">
        <v>5.3999999999999999E-2</v>
      </c>
      <c r="C1730">
        <v>3.9E-2</v>
      </c>
      <c r="E1730">
        <v>72500</v>
      </c>
      <c r="F1730">
        <v>1080365</v>
      </c>
      <c r="G1730">
        <v>277895</v>
      </c>
    </row>
    <row r="1731" spans="1:7" x14ac:dyDescent="0.3">
      <c r="A1731">
        <v>72600</v>
      </c>
      <c r="B1731">
        <v>5.6000000000000001E-2</v>
      </c>
      <c r="C1731">
        <v>4.1000000000000002E-2</v>
      </c>
      <c r="E1731">
        <v>72600</v>
      </c>
      <c r="F1731">
        <v>1081510</v>
      </c>
      <c r="G1731">
        <v>278908</v>
      </c>
    </row>
    <row r="1732" spans="1:7" x14ac:dyDescent="0.3">
      <c r="A1732">
        <v>72700</v>
      </c>
      <c r="B1732">
        <v>0.06</v>
      </c>
      <c r="C1732">
        <v>4.1000000000000002E-2</v>
      </c>
      <c r="E1732">
        <v>72700</v>
      </c>
      <c r="F1732">
        <v>1083260</v>
      </c>
      <c r="G1732">
        <v>279059</v>
      </c>
    </row>
    <row r="1733" spans="1:7" x14ac:dyDescent="0.3">
      <c r="A1733">
        <v>72800</v>
      </c>
      <c r="B1733">
        <v>5.7000000000000002E-2</v>
      </c>
      <c r="C1733">
        <v>3.7999999999999999E-2</v>
      </c>
      <c r="E1733">
        <v>72800</v>
      </c>
      <c r="F1733">
        <v>1084855</v>
      </c>
      <c r="G1733">
        <v>279977</v>
      </c>
    </row>
    <row r="1734" spans="1:7" x14ac:dyDescent="0.3">
      <c r="A1734">
        <v>72900</v>
      </c>
      <c r="B1734">
        <v>5.7000000000000002E-2</v>
      </c>
      <c r="C1734">
        <v>3.9E-2</v>
      </c>
      <c r="E1734">
        <v>72900</v>
      </c>
      <c r="F1734">
        <v>1086617</v>
      </c>
      <c r="G1734">
        <v>279836</v>
      </c>
    </row>
    <row r="1735" spans="1:7" x14ac:dyDescent="0.3">
      <c r="A1735">
        <v>73000</v>
      </c>
      <c r="B1735">
        <v>5.7000000000000002E-2</v>
      </c>
      <c r="C1735">
        <v>3.9E-2</v>
      </c>
      <c r="E1735">
        <v>73000</v>
      </c>
      <c r="F1735">
        <v>1088349</v>
      </c>
      <c r="G1735">
        <v>281743</v>
      </c>
    </row>
    <row r="1736" spans="1:7" x14ac:dyDescent="0.3">
      <c r="A1736">
        <v>73100</v>
      </c>
      <c r="B1736">
        <v>5.7000000000000002E-2</v>
      </c>
      <c r="C1736">
        <v>3.9E-2</v>
      </c>
      <c r="E1736">
        <v>73100</v>
      </c>
      <c r="F1736">
        <v>1089763</v>
      </c>
      <c r="G1736">
        <v>280255</v>
      </c>
    </row>
    <row r="1737" spans="1:7" x14ac:dyDescent="0.3">
      <c r="A1737">
        <v>73200</v>
      </c>
      <c r="B1737">
        <v>0.06</v>
      </c>
      <c r="C1737">
        <v>4.1000000000000002E-2</v>
      </c>
      <c r="E1737">
        <v>73200</v>
      </c>
      <c r="F1737">
        <v>1091631</v>
      </c>
      <c r="G1737">
        <v>280704</v>
      </c>
    </row>
    <row r="1738" spans="1:7" x14ac:dyDescent="0.3">
      <c r="A1738">
        <v>73300</v>
      </c>
      <c r="B1738">
        <v>5.8000000000000003E-2</v>
      </c>
      <c r="C1738">
        <v>3.7999999999999999E-2</v>
      </c>
      <c r="E1738">
        <v>73300</v>
      </c>
      <c r="F1738">
        <v>1093148</v>
      </c>
      <c r="G1738">
        <v>277882</v>
      </c>
    </row>
    <row r="1739" spans="1:7" x14ac:dyDescent="0.3">
      <c r="A1739">
        <v>73400</v>
      </c>
      <c r="B1739">
        <v>6.0999999999999999E-2</v>
      </c>
      <c r="C1739">
        <v>4.1000000000000002E-2</v>
      </c>
      <c r="E1739">
        <v>73400</v>
      </c>
      <c r="F1739">
        <v>1094623</v>
      </c>
      <c r="G1739">
        <v>281805</v>
      </c>
    </row>
    <row r="1740" spans="1:7" x14ac:dyDescent="0.3">
      <c r="A1740">
        <v>73500</v>
      </c>
      <c r="B1740">
        <v>0.06</v>
      </c>
      <c r="C1740">
        <v>3.7999999999999999E-2</v>
      </c>
      <c r="E1740">
        <v>73500</v>
      </c>
      <c r="F1740">
        <v>1096524</v>
      </c>
      <c r="G1740">
        <v>283173</v>
      </c>
    </row>
    <row r="1741" spans="1:7" x14ac:dyDescent="0.3">
      <c r="A1741">
        <v>73600</v>
      </c>
      <c r="B1741">
        <v>5.8999999999999997E-2</v>
      </c>
      <c r="C1741">
        <v>4.1000000000000002E-2</v>
      </c>
      <c r="E1741">
        <v>73600</v>
      </c>
      <c r="F1741">
        <v>1097954</v>
      </c>
      <c r="G1741">
        <v>284580</v>
      </c>
    </row>
    <row r="1742" spans="1:7" x14ac:dyDescent="0.3">
      <c r="A1742">
        <v>73700</v>
      </c>
      <c r="B1742">
        <v>5.6000000000000001E-2</v>
      </c>
      <c r="C1742">
        <v>3.9E-2</v>
      </c>
      <c r="E1742">
        <v>73700</v>
      </c>
      <c r="F1742">
        <v>1099722</v>
      </c>
      <c r="G1742">
        <v>283665</v>
      </c>
    </row>
    <row r="1743" spans="1:7" x14ac:dyDescent="0.3">
      <c r="A1743">
        <v>73800</v>
      </c>
      <c r="B1743">
        <v>5.7000000000000002E-2</v>
      </c>
      <c r="C1743">
        <v>4.1000000000000002E-2</v>
      </c>
      <c r="E1743">
        <v>73800</v>
      </c>
      <c r="F1743">
        <v>1101454</v>
      </c>
      <c r="G1743">
        <v>282745</v>
      </c>
    </row>
    <row r="1744" spans="1:7" x14ac:dyDescent="0.3">
      <c r="A1744">
        <v>73900</v>
      </c>
      <c r="B1744">
        <v>6.0999999999999999E-2</v>
      </c>
      <c r="C1744">
        <v>0.03</v>
      </c>
      <c r="E1744">
        <v>73900</v>
      </c>
      <c r="F1744">
        <v>1102947</v>
      </c>
      <c r="G1744">
        <v>282977</v>
      </c>
    </row>
    <row r="1745" spans="1:7" x14ac:dyDescent="0.3">
      <c r="A1745">
        <v>74000</v>
      </c>
      <c r="B1745">
        <v>5.8000000000000003E-2</v>
      </c>
      <c r="C1745">
        <v>2.7E-2</v>
      </c>
      <c r="E1745">
        <v>74000</v>
      </c>
      <c r="F1745">
        <v>1104655</v>
      </c>
      <c r="G1745">
        <v>284379</v>
      </c>
    </row>
    <row r="1746" spans="1:7" x14ac:dyDescent="0.3">
      <c r="A1746">
        <v>74100</v>
      </c>
      <c r="B1746">
        <v>5.7000000000000002E-2</v>
      </c>
      <c r="C1746">
        <v>4.1000000000000002E-2</v>
      </c>
      <c r="E1746">
        <v>74100</v>
      </c>
      <c r="F1746">
        <v>1106471</v>
      </c>
      <c r="G1746">
        <v>285304</v>
      </c>
    </row>
    <row r="1747" spans="1:7" x14ac:dyDescent="0.3">
      <c r="A1747">
        <v>74200</v>
      </c>
      <c r="B1747">
        <v>6.6000000000000003E-2</v>
      </c>
      <c r="C1747">
        <v>3.9E-2</v>
      </c>
      <c r="E1747">
        <v>74200</v>
      </c>
      <c r="F1747">
        <v>1107729</v>
      </c>
      <c r="G1747">
        <v>286234</v>
      </c>
    </row>
    <row r="1748" spans="1:7" x14ac:dyDescent="0.3">
      <c r="A1748">
        <v>74300</v>
      </c>
      <c r="B1748">
        <v>5.7000000000000002E-2</v>
      </c>
      <c r="C1748">
        <v>3.6999999999999998E-2</v>
      </c>
      <c r="E1748">
        <v>74300</v>
      </c>
      <c r="F1748">
        <v>1109454</v>
      </c>
      <c r="G1748">
        <v>282636</v>
      </c>
    </row>
    <row r="1749" spans="1:7" x14ac:dyDescent="0.3">
      <c r="A1749">
        <v>74400</v>
      </c>
      <c r="B1749">
        <v>6.0999999999999999E-2</v>
      </c>
      <c r="C1749">
        <v>3.9E-2</v>
      </c>
      <c r="E1749">
        <v>74400</v>
      </c>
      <c r="F1749">
        <v>1111236</v>
      </c>
      <c r="G1749">
        <v>287115</v>
      </c>
    </row>
    <row r="1750" spans="1:7" x14ac:dyDescent="0.3">
      <c r="A1750">
        <v>74500</v>
      </c>
      <c r="B1750">
        <v>6.0999999999999999E-2</v>
      </c>
      <c r="C1750">
        <v>4.1000000000000002E-2</v>
      </c>
      <c r="E1750">
        <v>74500</v>
      </c>
      <c r="F1750">
        <v>1112991</v>
      </c>
      <c r="G1750">
        <v>283018</v>
      </c>
    </row>
    <row r="1751" spans="1:7" x14ac:dyDescent="0.3">
      <c r="A1751">
        <v>74600</v>
      </c>
      <c r="B1751">
        <v>6.0999999999999999E-2</v>
      </c>
      <c r="C1751">
        <v>4.1000000000000002E-2</v>
      </c>
      <c r="E1751">
        <v>74600</v>
      </c>
      <c r="F1751">
        <v>1114581</v>
      </c>
      <c r="G1751">
        <v>285073</v>
      </c>
    </row>
    <row r="1752" spans="1:7" x14ac:dyDescent="0.3">
      <c r="A1752">
        <v>74700</v>
      </c>
      <c r="B1752">
        <v>6.4000000000000001E-2</v>
      </c>
      <c r="C1752">
        <v>3.7999999999999999E-2</v>
      </c>
      <c r="E1752">
        <v>74700</v>
      </c>
      <c r="F1752">
        <v>1116278</v>
      </c>
      <c r="G1752">
        <v>284446</v>
      </c>
    </row>
    <row r="1753" spans="1:7" x14ac:dyDescent="0.3">
      <c r="A1753">
        <v>74800</v>
      </c>
      <c r="B1753">
        <v>5.7000000000000002E-2</v>
      </c>
      <c r="C1753">
        <v>4.1000000000000002E-2</v>
      </c>
      <c r="E1753">
        <v>74800</v>
      </c>
      <c r="F1753">
        <v>1117913</v>
      </c>
      <c r="G1753">
        <v>284329</v>
      </c>
    </row>
    <row r="1754" spans="1:7" x14ac:dyDescent="0.3">
      <c r="A1754">
        <v>74900</v>
      </c>
      <c r="B1754">
        <v>6.0999999999999999E-2</v>
      </c>
      <c r="C1754">
        <v>4.1000000000000002E-2</v>
      </c>
      <c r="E1754">
        <v>74900</v>
      </c>
      <c r="F1754">
        <v>1119427</v>
      </c>
      <c r="G1754">
        <v>286677</v>
      </c>
    </row>
    <row r="1755" spans="1:7" x14ac:dyDescent="0.3">
      <c r="A1755">
        <v>75000</v>
      </c>
      <c r="B1755">
        <v>0.06</v>
      </c>
      <c r="C1755">
        <v>3.5000000000000003E-2</v>
      </c>
      <c r="E1755">
        <v>75000</v>
      </c>
      <c r="F1755">
        <v>1121214</v>
      </c>
      <c r="G1755">
        <v>289028</v>
      </c>
    </row>
    <row r="1756" spans="1:7" x14ac:dyDescent="0.3">
      <c r="A1756">
        <v>75100</v>
      </c>
      <c r="B1756">
        <v>0.06</v>
      </c>
      <c r="C1756">
        <v>0.04</v>
      </c>
      <c r="E1756">
        <v>75100</v>
      </c>
      <c r="F1756">
        <v>1122720</v>
      </c>
      <c r="G1756">
        <v>284957</v>
      </c>
    </row>
    <row r="1757" spans="1:7" x14ac:dyDescent="0.3">
      <c r="A1757">
        <v>75200</v>
      </c>
      <c r="B1757">
        <v>6.0999999999999999E-2</v>
      </c>
      <c r="C1757">
        <v>0.04</v>
      </c>
      <c r="E1757">
        <v>75200</v>
      </c>
      <c r="F1757">
        <v>1124342</v>
      </c>
      <c r="G1757">
        <v>288099</v>
      </c>
    </row>
    <row r="1758" spans="1:7" x14ac:dyDescent="0.3">
      <c r="A1758">
        <v>75300</v>
      </c>
      <c r="B1758">
        <v>6.0999999999999999E-2</v>
      </c>
      <c r="C1758">
        <v>4.2000000000000003E-2</v>
      </c>
      <c r="E1758">
        <v>75300</v>
      </c>
      <c r="F1758">
        <v>1126175</v>
      </c>
      <c r="G1758">
        <v>289638</v>
      </c>
    </row>
    <row r="1759" spans="1:7" x14ac:dyDescent="0.3">
      <c r="A1759">
        <v>75400</v>
      </c>
      <c r="B1759">
        <v>6.0999999999999999E-2</v>
      </c>
      <c r="C1759">
        <v>4.2000000000000003E-2</v>
      </c>
      <c r="E1759">
        <v>75400</v>
      </c>
      <c r="F1759">
        <v>1127752</v>
      </c>
      <c r="G1759">
        <v>291010</v>
      </c>
    </row>
    <row r="1760" spans="1:7" x14ac:dyDescent="0.3">
      <c r="A1760">
        <v>75500</v>
      </c>
      <c r="B1760">
        <v>5.7000000000000002E-2</v>
      </c>
      <c r="C1760">
        <v>4.1000000000000002E-2</v>
      </c>
      <c r="E1760">
        <v>75500</v>
      </c>
      <c r="F1760">
        <v>1129446</v>
      </c>
      <c r="G1760">
        <v>290631</v>
      </c>
    </row>
    <row r="1761" spans="1:7" x14ac:dyDescent="0.3">
      <c r="A1761">
        <v>75600</v>
      </c>
      <c r="B1761">
        <v>6.4000000000000001E-2</v>
      </c>
      <c r="C1761">
        <v>4.2000000000000003E-2</v>
      </c>
      <c r="E1761">
        <v>75600</v>
      </c>
      <c r="F1761">
        <v>1131117</v>
      </c>
      <c r="G1761">
        <v>291838</v>
      </c>
    </row>
    <row r="1762" spans="1:7" x14ac:dyDescent="0.3">
      <c r="A1762">
        <v>75700</v>
      </c>
      <c r="B1762">
        <v>5.8999999999999997E-2</v>
      </c>
      <c r="C1762">
        <v>3.9E-2</v>
      </c>
      <c r="E1762">
        <v>75700</v>
      </c>
      <c r="F1762">
        <v>1132629</v>
      </c>
      <c r="G1762">
        <v>293360</v>
      </c>
    </row>
    <row r="1763" spans="1:7" x14ac:dyDescent="0.3">
      <c r="A1763">
        <v>75800</v>
      </c>
      <c r="B1763">
        <v>0.06</v>
      </c>
      <c r="C1763">
        <v>4.2999999999999997E-2</v>
      </c>
      <c r="E1763">
        <v>75800</v>
      </c>
      <c r="F1763">
        <v>1134240</v>
      </c>
      <c r="G1763">
        <v>290007</v>
      </c>
    </row>
    <row r="1764" spans="1:7" x14ac:dyDescent="0.3">
      <c r="A1764">
        <v>75900</v>
      </c>
      <c r="B1764">
        <v>6.4000000000000001E-2</v>
      </c>
      <c r="C1764">
        <v>4.2999999999999997E-2</v>
      </c>
      <c r="E1764">
        <v>75900</v>
      </c>
      <c r="F1764">
        <v>1136071</v>
      </c>
      <c r="G1764">
        <v>291370</v>
      </c>
    </row>
    <row r="1765" spans="1:7" x14ac:dyDescent="0.3">
      <c r="A1765">
        <v>76000</v>
      </c>
      <c r="B1765">
        <v>6.4000000000000001E-2</v>
      </c>
      <c r="C1765">
        <v>4.1000000000000002E-2</v>
      </c>
      <c r="E1765">
        <v>76000</v>
      </c>
      <c r="F1765">
        <v>1137476</v>
      </c>
      <c r="G1765">
        <v>293252</v>
      </c>
    </row>
    <row r="1766" spans="1:7" x14ac:dyDescent="0.3">
      <c r="A1766">
        <v>76100</v>
      </c>
      <c r="B1766">
        <v>0.06</v>
      </c>
      <c r="C1766">
        <v>4.2000000000000003E-2</v>
      </c>
      <c r="E1766">
        <v>76100</v>
      </c>
      <c r="F1766">
        <v>1139314</v>
      </c>
      <c r="G1766">
        <v>292946</v>
      </c>
    </row>
    <row r="1767" spans="1:7" x14ac:dyDescent="0.3">
      <c r="A1767">
        <v>76200</v>
      </c>
      <c r="B1767">
        <v>6.4000000000000001E-2</v>
      </c>
      <c r="C1767">
        <v>0.04</v>
      </c>
      <c r="E1767">
        <v>76200</v>
      </c>
      <c r="F1767">
        <v>1140800</v>
      </c>
      <c r="G1767">
        <v>292419</v>
      </c>
    </row>
    <row r="1768" spans="1:7" x14ac:dyDescent="0.3">
      <c r="A1768">
        <v>76300</v>
      </c>
      <c r="B1768">
        <v>6.0999999999999999E-2</v>
      </c>
      <c r="C1768">
        <v>4.2000000000000003E-2</v>
      </c>
      <c r="E1768">
        <v>76300</v>
      </c>
      <c r="F1768">
        <v>1142557</v>
      </c>
      <c r="G1768">
        <v>295002</v>
      </c>
    </row>
    <row r="1769" spans="1:7" x14ac:dyDescent="0.3">
      <c r="A1769">
        <v>76400</v>
      </c>
      <c r="B1769">
        <v>5.7000000000000002E-2</v>
      </c>
      <c r="C1769">
        <v>4.2999999999999997E-2</v>
      </c>
      <c r="E1769">
        <v>76400</v>
      </c>
      <c r="F1769">
        <v>1144097</v>
      </c>
      <c r="G1769">
        <v>295077</v>
      </c>
    </row>
    <row r="1770" spans="1:7" x14ac:dyDescent="0.3">
      <c r="A1770">
        <v>76500</v>
      </c>
      <c r="B1770">
        <v>6.4000000000000001E-2</v>
      </c>
      <c r="C1770">
        <v>0.04</v>
      </c>
      <c r="E1770">
        <v>76500</v>
      </c>
      <c r="F1770">
        <v>1145854</v>
      </c>
      <c r="G1770">
        <v>296344</v>
      </c>
    </row>
    <row r="1771" spans="1:7" x14ac:dyDescent="0.3">
      <c r="A1771">
        <v>76600</v>
      </c>
      <c r="B1771">
        <v>5.6000000000000001E-2</v>
      </c>
      <c r="C1771">
        <v>4.2999999999999997E-2</v>
      </c>
      <c r="E1771">
        <v>76600</v>
      </c>
      <c r="F1771">
        <v>1147529</v>
      </c>
      <c r="G1771">
        <v>297438</v>
      </c>
    </row>
    <row r="1772" spans="1:7" x14ac:dyDescent="0.3">
      <c r="A1772">
        <v>76700</v>
      </c>
      <c r="B1772">
        <v>6.0999999999999999E-2</v>
      </c>
      <c r="C1772">
        <v>0.04</v>
      </c>
      <c r="E1772">
        <v>76700</v>
      </c>
      <c r="F1772">
        <v>1149382</v>
      </c>
      <c r="G1772">
        <v>291079</v>
      </c>
    </row>
    <row r="1773" spans="1:7" x14ac:dyDescent="0.3">
      <c r="A1773">
        <v>76800</v>
      </c>
      <c r="B1773">
        <v>6.6000000000000003E-2</v>
      </c>
      <c r="C1773">
        <v>4.2999999999999997E-2</v>
      </c>
      <c r="E1773">
        <v>76800</v>
      </c>
      <c r="F1773">
        <v>1150801</v>
      </c>
      <c r="G1773">
        <v>292861</v>
      </c>
    </row>
    <row r="1774" spans="1:7" x14ac:dyDescent="0.3">
      <c r="A1774">
        <v>76900</v>
      </c>
      <c r="B1774">
        <v>6.5000000000000002E-2</v>
      </c>
      <c r="C1774">
        <v>4.2999999999999997E-2</v>
      </c>
      <c r="E1774">
        <v>76900</v>
      </c>
      <c r="F1774">
        <v>1152383</v>
      </c>
      <c r="G1774">
        <v>297371</v>
      </c>
    </row>
    <row r="1775" spans="1:7" x14ac:dyDescent="0.3">
      <c r="A1775">
        <v>77000</v>
      </c>
      <c r="B1775">
        <v>6.2E-2</v>
      </c>
      <c r="C1775">
        <v>3.9E-2</v>
      </c>
      <c r="E1775">
        <v>77000</v>
      </c>
      <c r="F1775">
        <v>1153864</v>
      </c>
      <c r="G1775">
        <v>295643</v>
      </c>
    </row>
    <row r="1776" spans="1:7" x14ac:dyDescent="0.3">
      <c r="A1776">
        <v>77100</v>
      </c>
      <c r="B1776">
        <v>0.06</v>
      </c>
      <c r="C1776">
        <v>4.3999999999999997E-2</v>
      </c>
      <c r="E1776">
        <v>77100</v>
      </c>
      <c r="F1776">
        <v>1155638</v>
      </c>
      <c r="G1776">
        <v>296086</v>
      </c>
    </row>
    <row r="1777" spans="1:7" x14ac:dyDescent="0.3">
      <c r="A1777">
        <v>77200</v>
      </c>
      <c r="B1777">
        <v>6.5000000000000002E-2</v>
      </c>
      <c r="C1777">
        <v>4.5999999999999999E-2</v>
      </c>
      <c r="E1777">
        <v>77200</v>
      </c>
      <c r="F1777">
        <v>1157474</v>
      </c>
      <c r="G1777">
        <v>295246</v>
      </c>
    </row>
    <row r="1778" spans="1:7" x14ac:dyDescent="0.3">
      <c r="A1778">
        <v>77300</v>
      </c>
      <c r="B1778">
        <v>5.7000000000000002E-2</v>
      </c>
      <c r="C1778">
        <v>4.2999999999999997E-2</v>
      </c>
      <c r="E1778">
        <v>77300</v>
      </c>
      <c r="F1778">
        <v>1159012</v>
      </c>
      <c r="G1778">
        <v>296480</v>
      </c>
    </row>
    <row r="1779" spans="1:7" x14ac:dyDescent="0.3">
      <c r="A1779">
        <v>77400</v>
      </c>
      <c r="B1779">
        <v>6.5000000000000002E-2</v>
      </c>
      <c r="C1779">
        <v>4.2999999999999997E-2</v>
      </c>
      <c r="E1779">
        <v>77400</v>
      </c>
      <c r="F1779">
        <v>1160762</v>
      </c>
      <c r="G1779">
        <v>294344</v>
      </c>
    </row>
    <row r="1780" spans="1:7" x14ac:dyDescent="0.3">
      <c r="A1780">
        <v>77500</v>
      </c>
      <c r="B1780">
        <v>6.0999999999999999E-2</v>
      </c>
      <c r="C1780">
        <v>4.2000000000000003E-2</v>
      </c>
      <c r="E1780">
        <v>77500</v>
      </c>
      <c r="F1780">
        <v>1162465</v>
      </c>
      <c r="G1780">
        <v>295277</v>
      </c>
    </row>
    <row r="1781" spans="1:7" x14ac:dyDescent="0.3">
      <c r="A1781">
        <v>77600</v>
      </c>
      <c r="B1781">
        <v>6.8000000000000005E-2</v>
      </c>
      <c r="C1781">
        <v>4.2999999999999997E-2</v>
      </c>
      <c r="E1781">
        <v>77600</v>
      </c>
      <c r="F1781">
        <v>1163806</v>
      </c>
      <c r="G1781">
        <v>298518</v>
      </c>
    </row>
    <row r="1782" spans="1:7" x14ac:dyDescent="0.3">
      <c r="A1782">
        <v>77700</v>
      </c>
      <c r="B1782">
        <v>6.4000000000000001E-2</v>
      </c>
      <c r="C1782">
        <v>4.1000000000000002E-2</v>
      </c>
      <c r="E1782">
        <v>77700</v>
      </c>
      <c r="F1782">
        <v>1165678</v>
      </c>
      <c r="G1782">
        <v>298005</v>
      </c>
    </row>
    <row r="1783" spans="1:7" x14ac:dyDescent="0.3">
      <c r="A1783">
        <v>77800</v>
      </c>
      <c r="B1783">
        <v>6.5000000000000002E-2</v>
      </c>
      <c r="C1783">
        <v>4.2999999999999997E-2</v>
      </c>
      <c r="E1783">
        <v>77800</v>
      </c>
      <c r="F1783">
        <v>1166962</v>
      </c>
      <c r="G1783">
        <v>299623</v>
      </c>
    </row>
    <row r="1784" spans="1:7" x14ac:dyDescent="0.3">
      <c r="A1784">
        <v>77900</v>
      </c>
      <c r="B1784">
        <v>6.4000000000000001E-2</v>
      </c>
      <c r="C1784">
        <v>4.2000000000000003E-2</v>
      </c>
      <c r="E1784">
        <v>77900</v>
      </c>
      <c r="F1784">
        <v>1168728</v>
      </c>
      <c r="G1784">
        <v>299108</v>
      </c>
    </row>
    <row r="1785" spans="1:7" x14ac:dyDescent="0.3">
      <c r="A1785">
        <v>78000</v>
      </c>
      <c r="B1785">
        <v>6.0999999999999999E-2</v>
      </c>
      <c r="C1785">
        <v>4.2999999999999997E-2</v>
      </c>
      <c r="E1785">
        <v>78000</v>
      </c>
      <c r="F1785">
        <v>1170612</v>
      </c>
      <c r="G1785">
        <v>300012</v>
      </c>
    </row>
    <row r="1786" spans="1:7" x14ac:dyDescent="0.3">
      <c r="A1786">
        <v>78100</v>
      </c>
      <c r="B1786">
        <v>6.4000000000000001E-2</v>
      </c>
      <c r="C1786">
        <v>4.4999999999999998E-2</v>
      </c>
      <c r="E1786">
        <v>78100</v>
      </c>
      <c r="F1786">
        <v>1172296</v>
      </c>
      <c r="G1786">
        <v>299658</v>
      </c>
    </row>
    <row r="1787" spans="1:7" x14ac:dyDescent="0.3">
      <c r="A1787">
        <v>78200</v>
      </c>
      <c r="B1787">
        <v>6.4000000000000001E-2</v>
      </c>
      <c r="C1787">
        <v>4.3999999999999997E-2</v>
      </c>
      <c r="E1787">
        <v>78200</v>
      </c>
      <c r="F1787">
        <v>1173745</v>
      </c>
      <c r="G1787">
        <v>300161</v>
      </c>
    </row>
    <row r="1788" spans="1:7" x14ac:dyDescent="0.3">
      <c r="A1788">
        <v>78300</v>
      </c>
      <c r="B1788">
        <v>6.0999999999999999E-2</v>
      </c>
      <c r="C1788">
        <v>4.3999999999999997E-2</v>
      </c>
      <c r="E1788">
        <v>78300</v>
      </c>
      <c r="F1788">
        <v>1175441</v>
      </c>
      <c r="G1788">
        <v>299516</v>
      </c>
    </row>
    <row r="1789" spans="1:7" x14ac:dyDescent="0.3">
      <c r="A1789">
        <v>78400</v>
      </c>
      <c r="B1789">
        <v>6.3E-2</v>
      </c>
      <c r="C1789">
        <v>4.2999999999999997E-2</v>
      </c>
      <c r="E1789">
        <v>78400</v>
      </c>
      <c r="F1789">
        <v>1177062</v>
      </c>
      <c r="G1789">
        <v>302150</v>
      </c>
    </row>
    <row r="1790" spans="1:7" x14ac:dyDescent="0.3">
      <c r="A1790">
        <v>78500</v>
      </c>
      <c r="B1790">
        <v>6.5000000000000002E-2</v>
      </c>
      <c r="C1790">
        <v>4.2999999999999997E-2</v>
      </c>
      <c r="E1790">
        <v>78500</v>
      </c>
      <c r="F1790">
        <v>1178808</v>
      </c>
      <c r="G1790">
        <v>302638</v>
      </c>
    </row>
    <row r="1791" spans="1:7" x14ac:dyDescent="0.3">
      <c r="A1791">
        <v>78600</v>
      </c>
      <c r="B1791">
        <v>6.3E-2</v>
      </c>
      <c r="C1791">
        <v>4.3999999999999997E-2</v>
      </c>
      <c r="E1791">
        <v>78600</v>
      </c>
      <c r="F1791">
        <v>1180438</v>
      </c>
      <c r="G1791">
        <v>303589</v>
      </c>
    </row>
    <row r="1792" spans="1:7" x14ac:dyDescent="0.3">
      <c r="A1792">
        <v>78700</v>
      </c>
      <c r="B1792">
        <v>6.5000000000000002E-2</v>
      </c>
      <c r="C1792">
        <v>4.1000000000000002E-2</v>
      </c>
      <c r="E1792">
        <v>78700</v>
      </c>
      <c r="F1792">
        <v>1182126</v>
      </c>
      <c r="G1792">
        <v>301325</v>
      </c>
    </row>
    <row r="1793" spans="1:7" x14ac:dyDescent="0.3">
      <c r="A1793">
        <v>78800</v>
      </c>
      <c r="B1793">
        <v>6.0999999999999999E-2</v>
      </c>
      <c r="C1793">
        <v>4.4999999999999998E-2</v>
      </c>
      <c r="E1793">
        <v>78800</v>
      </c>
      <c r="F1793">
        <v>1183660</v>
      </c>
      <c r="G1793">
        <v>302846</v>
      </c>
    </row>
    <row r="1794" spans="1:7" x14ac:dyDescent="0.3">
      <c r="A1794">
        <v>78900</v>
      </c>
      <c r="B1794">
        <v>0.06</v>
      </c>
      <c r="C1794">
        <v>4.8000000000000001E-2</v>
      </c>
      <c r="E1794">
        <v>78900</v>
      </c>
      <c r="F1794">
        <v>1185319</v>
      </c>
      <c r="G1794">
        <v>298922</v>
      </c>
    </row>
    <row r="1795" spans="1:7" x14ac:dyDescent="0.3">
      <c r="A1795">
        <v>79000</v>
      </c>
      <c r="B1795">
        <v>6.4000000000000001E-2</v>
      </c>
      <c r="C1795">
        <v>4.5999999999999999E-2</v>
      </c>
      <c r="E1795">
        <v>79000</v>
      </c>
      <c r="F1795">
        <v>1186961</v>
      </c>
      <c r="G1795">
        <v>303515</v>
      </c>
    </row>
    <row r="1796" spans="1:7" x14ac:dyDescent="0.3">
      <c r="A1796">
        <v>79100</v>
      </c>
      <c r="B1796">
        <v>6.5000000000000002E-2</v>
      </c>
      <c r="C1796">
        <v>0.05</v>
      </c>
      <c r="E1796">
        <v>79100</v>
      </c>
      <c r="F1796">
        <v>1188916</v>
      </c>
      <c r="G1796">
        <v>302693</v>
      </c>
    </row>
    <row r="1797" spans="1:7" x14ac:dyDescent="0.3">
      <c r="A1797">
        <v>79200</v>
      </c>
      <c r="B1797">
        <v>6.5000000000000002E-2</v>
      </c>
      <c r="C1797">
        <v>4.7E-2</v>
      </c>
      <c r="E1797">
        <v>79200</v>
      </c>
      <c r="F1797">
        <v>1190284</v>
      </c>
      <c r="G1797">
        <v>304197</v>
      </c>
    </row>
    <row r="1798" spans="1:7" x14ac:dyDescent="0.3">
      <c r="A1798">
        <v>79300</v>
      </c>
      <c r="B1798">
        <v>6.5000000000000002E-2</v>
      </c>
      <c r="C1798">
        <v>4.2999999999999997E-2</v>
      </c>
      <c r="E1798">
        <v>79300</v>
      </c>
      <c r="F1798">
        <v>1191902</v>
      </c>
      <c r="G1798">
        <v>303069</v>
      </c>
    </row>
    <row r="1799" spans="1:7" x14ac:dyDescent="0.3">
      <c r="A1799">
        <v>79400</v>
      </c>
      <c r="B1799">
        <v>7.0000000000000007E-2</v>
      </c>
      <c r="C1799">
        <v>5.1999999999999998E-2</v>
      </c>
      <c r="E1799">
        <v>79400</v>
      </c>
      <c r="F1799">
        <v>1193689</v>
      </c>
      <c r="G1799">
        <v>303326</v>
      </c>
    </row>
    <row r="1800" spans="1:7" x14ac:dyDescent="0.3">
      <c r="A1800">
        <v>79500</v>
      </c>
      <c r="B1800">
        <v>6.5000000000000002E-2</v>
      </c>
      <c r="C1800">
        <v>4.9000000000000002E-2</v>
      </c>
      <c r="E1800">
        <v>79500</v>
      </c>
      <c r="F1800">
        <v>1195244</v>
      </c>
      <c r="G1800">
        <v>305821</v>
      </c>
    </row>
    <row r="1801" spans="1:7" x14ac:dyDescent="0.3">
      <c r="A1801">
        <v>79600</v>
      </c>
      <c r="B1801">
        <v>6.2E-2</v>
      </c>
      <c r="C1801">
        <v>4.9000000000000002E-2</v>
      </c>
      <c r="E1801">
        <v>79600</v>
      </c>
      <c r="F1801">
        <v>1196621</v>
      </c>
      <c r="G1801">
        <v>307837</v>
      </c>
    </row>
    <row r="1802" spans="1:7" x14ac:dyDescent="0.3">
      <c r="A1802">
        <v>79700</v>
      </c>
      <c r="B1802">
        <v>6.0999999999999999E-2</v>
      </c>
      <c r="C1802">
        <v>4.5999999999999999E-2</v>
      </c>
      <c r="E1802">
        <v>79700</v>
      </c>
      <c r="F1802">
        <v>1198562</v>
      </c>
      <c r="G1802">
        <v>305907</v>
      </c>
    </row>
    <row r="1803" spans="1:7" x14ac:dyDescent="0.3">
      <c r="A1803">
        <v>79800</v>
      </c>
      <c r="B1803">
        <v>6.5000000000000002E-2</v>
      </c>
      <c r="C1803">
        <v>4.4999999999999998E-2</v>
      </c>
      <c r="E1803">
        <v>79800</v>
      </c>
      <c r="F1803">
        <v>1200548</v>
      </c>
      <c r="G1803">
        <v>307547</v>
      </c>
    </row>
    <row r="1804" spans="1:7" x14ac:dyDescent="0.3">
      <c r="A1804">
        <v>79900</v>
      </c>
      <c r="B1804">
        <v>6.2E-2</v>
      </c>
      <c r="C1804">
        <v>0.05</v>
      </c>
      <c r="E1804">
        <v>79900</v>
      </c>
      <c r="F1804">
        <v>1201808</v>
      </c>
      <c r="G1804">
        <v>307302</v>
      </c>
    </row>
    <row r="1805" spans="1:7" x14ac:dyDescent="0.3">
      <c r="A1805">
        <v>80000</v>
      </c>
      <c r="B1805">
        <v>6.2E-2</v>
      </c>
      <c r="C1805">
        <v>4.2999999999999997E-2</v>
      </c>
      <c r="E1805">
        <v>80000</v>
      </c>
      <c r="F1805">
        <v>1203388</v>
      </c>
      <c r="G1805">
        <v>308933</v>
      </c>
    </row>
    <row r="1806" spans="1:7" x14ac:dyDescent="0.3">
      <c r="A1806">
        <v>80100</v>
      </c>
      <c r="B1806">
        <v>6.4000000000000001E-2</v>
      </c>
      <c r="C1806">
        <v>4.5999999999999999E-2</v>
      </c>
      <c r="E1806">
        <v>80100</v>
      </c>
      <c r="F1806">
        <v>1205253</v>
      </c>
      <c r="G1806">
        <v>310815</v>
      </c>
    </row>
    <row r="1807" spans="1:7" x14ac:dyDescent="0.3">
      <c r="A1807">
        <v>80200</v>
      </c>
      <c r="B1807">
        <v>6.4000000000000001E-2</v>
      </c>
      <c r="C1807">
        <v>4.4999999999999998E-2</v>
      </c>
      <c r="E1807">
        <v>80200</v>
      </c>
      <c r="F1807">
        <v>1206751</v>
      </c>
      <c r="G1807">
        <v>307798</v>
      </c>
    </row>
    <row r="1808" spans="1:7" x14ac:dyDescent="0.3">
      <c r="A1808">
        <v>80300</v>
      </c>
      <c r="B1808">
        <v>6.5000000000000002E-2</v>
      </c>
      <c r="C1808">
        <v>3.7999999999999999E-2</v>
      </c>
      <c r="E1808">
        <v>80300</v>
      </c>
      <c r="F1808">
        <v>1208318</v>
      </c>
      <c r="G1808">
        <v>309992</v>
      </c>
    </row>
    <row r="1809" spans="1:7" x14ac:dyDescent="0.3">
      <c r="A1809">
        <v>80400</v>
      </c>
      <c r="B1809">
        <v>6.5000000000000002E-2</v>
      </c>
      <c r="C1809">
        <v>4.7E-2</v>
      </c>
      <c r="E1809">
        <v>80400</v>
      </c>
      <c r="F1809">
        <v>1209991</v>
      </c>
      <c r="G1809">
        <v>310704</v>
      </c>
    </row>
    <row r="1810" spans="1:7" x14ac:dyDescent="0.3">
      <c r="A1810">
        <v>80500</v>
      </c>
      <c r="B1810">
        <v>6.6000000000000003E-2</v>
      </c>
      <c r="C1810">
        <v>4.9000000000000002E-2</v>
      </c>
      <c r="E1810">
        <v>80500</v>
      </c>
      <c r="F1810">
        <v>1211750</v>
      </c>
      <c r="G1810">
        <v>309396</v>
      </c>
    </row>
    <row r="1811" spans="1:7" x14ac:dyDescent="0.3">
      <c r="A1811">
        <v>80600</v>
      </c>
      <c r="B1811">
        <v>6.5000000000000002E-2</v>
      </c>
      <c r="C1811">
        <v>4.8000000000000001E-2</v>
      </c>
      <c r="E1811">
        <v>80600</v>
      </c>
      <c r="F1811">
        <v>1213651</v>
      </c>
      <c r="G1811">
        <v>311043</v>
      </c>
    </row>
    <row r="1812" spans="1:7" x14ac:dyDescent="0.3">
      <c r="A1812">
        <v>80700</v>
      </c>
      <c r="B1812">
        <v>6.8000000000000005E-2</v>
      </c>
      <c r="C1812">
        <v>0.05</v>
      </c>
      <c r="E1812">
        <v>80700</v>
      </c>
      <c r="F1812">
        <v>1214880</v>
      </c>
      <c r="G1812">
        <v>311820</v>
      </c>
    </row>
    <row r="1813" spans="1:7" x14ac:dyDescent="0.3">
      <c r="A1813">
        <v>80800</v>
      </c>
      <c r="B1813">
        <v>6.5000000000000002E-2</v>
      </c>
      <c r="C1813">
        <v>5.0999999999999997E-2</v>
      </c>
      <c r="E1813">
        <v>80800</v>
      </c>
      <c r="F1813">
        <v>1216623</v>
      </c>
      <c r="G1813">
        <v>311307</v>
      </c>
    </row>
    <row r="1814" spans="1:7" x14ac:dyDescent="0.3">
      <c r="A1814">
        <v>80900</v>
      </c>
      <c r="B1814">
        <v>6.8000000000000005E-2</v>
      </c>
      <c r="C1814">
        <v>4.3999999999999997E-2</v>
      </c>
      <c r="E1814">
        <v>80900</v>
      </c>
      <c r="F1814">
        <v>1218333</v>
      </c>
      <c r="G1814">
        <v>317780</v>
      </c>
    </row>
    <row r="1815" spans="1:7" x14ac:dyDescent="0.3">
      <c r="A1815">
        <v>81000</v>
      </c>
      <c r="B1815">
        <v>6.0999999999999999E-2</v>
      </c>
      <c r="C1815">
        <v>2.3E-2</v>
      </c>
      <c r="E1815">
        <v>81000</v>
      </c>
      <c r="F1815">
        <v>1220227</v>
      </c>
      <c r="G1815">
        <v>313338</v>
      </c>
    </row>
    <row r="1816" spans="1:7" x14ac:dyDescent="0.3">
      <c r="A1816">
        <v>81100</v>
      </c>
      <c r="B1816">
        <v>7.0000000000000007E-2</v>
      </c>
      <c r="C1816">
        <v>4.5999999999999999E-2</v>
      </c>
      <c r="E1816">
        <v>81100</v>
      </c>
      <c r="F1816">
        <v>1221712</v>
      </c>
      <c r="G1816">
        <v>314186</v>
      </c>
    </row>
    <row r="1817" spans="1:7" x14ac:dyDescent="0.3">
      <c r="A1817">
        <v>81200</v>
      </c>
      <c r="B1817">
        <v>6.0999999999999999E-2</v>
      </c>
      <c r="C1817">
        <v>4.5999999999999999E-2</v>
      </c>
      <c r="E1817">
        <v>81200</v>
      </c>
      <c r="F1817">
        <v>1223529</v>
      </c>
      <c r="G1817">
        <v>317887</v>
      </c>
    </row>
    <row r="1818" spans="1:7" x14ac:dyDescent="0.3">
      <c r="A1818">
        <v>81300</v>
      </c>
      <c r="B1818">
        <v>6.5000000000000002E-2</v>
      </c>
      <c r="C1818">
        <v>4.5999999999999999E-2</v>
      </c>
      <c r="E1818">
        <v>81300</v>
      </c>
      <c r="F1818">
        <v>1225086</v>
      </c>
      <c r="G1818">
        <v>317784</v>
      </c>
    </row>
    <row r="1819" spans="1:7" x14ac:dyDescent="0.3">
      <c r="A1819">
        <v>81400</v>
      </c>
      <c r="B1819">
        <v>6.5000000000000002E-2</v>
      </c>
      <c r="C1819">
        <v>4.7E-2</v>
      </c>
      <c r="E1819">
        <v>81400</v>
      </c>
      <c r="F1819">
        <v>1226442</v>
      </c>
      <c r="G1819">
        <v>317738</v>
      </c>
    </row>
    <row r="1820" spans="1:7" x14ac:dyDescent="0.3">
      <c r="A1820">
        <v>81500</v>
      </c>
      <c r="B1820">
        <v>6.5000000000000002E-2</v>
      </c>
      <c r="C1820">
        <v>5.0999999999999997E-2</v>
      </c>
      <c r="E1820">
        <v>81500</v>
      </c>
      <c r="F1820">
        <v>1228216</v>
      </c>
      <c r="G1820">
        <v>318532</v>
      </c>
    </row>
    <row r="1821" spans="1:7" x14ac:dyDescent="0.3">
      <c r="A1821">
        <v>81600</v>
      </c>
      <c r="B1821">
        <v>6.0999999999999999E-2</v>
      </c>
      <c r="C1821">
        <v>4.7E-2</v>
      </c>
      <c r="E1821">
        <v>81600</v>
      </c>
      <c r="F1821">
        <v>1229620</v>
      </c>
      <c r="G1821">
        <v>319882</v>
      </c>
    </row>
    <row r="1822" spans="1:7" x14ac:dyDescent="0.3">
      <c r="A1822">
        <v>81700</v>
      </c>
      <c r="B1822">
        <v>0.06</v>
      </c>
      <c r="C1822">
        <v>4.4999999999999998E-2</v>
      </c>
      <c r="E1822">
        <v>81700</v>
      </c>
      <c r="F1822">
        <v>1231674</v>
      </c>
      <c r="G1822">
        <v>318111</v>
      </c>
    </row>
    <row r="1823" spans="1:7" x14ac:dyDescent="0.3">
      <c r="A1823">
        <v>81800</v>
      </c>
      <c r="B1823">
        <v>6.3E-2</v>
      </c>
      <c r="C1823">
        <v>4.1000000000000002E-2</v>
      </c>
      <c r="E1823">
        <v>81800</v>
      </c>
      <c r="F1823">
        <v>1233151</v>
      </c>
      <c r="G1823">
        <v>320159</v>
      </c>
    </row>
    <row r="1824" spans="1:7" x14ac:dyDescent="0.3">
      <c r="A1824">
        <v>81900</v>
      </c>
      <c r="B1824">
        <v>6.5000000000000002E-2</v>
      </c>
      <c r="C1824">
        <v>4.4999999999999998E-2</v>
      </c>
      <c r="E1824">
        <v>81900</v>
      </c>
      <c r="F1824">
        <v>1234894</v>
      </c>
      <c r="G1824">
        <v>316673</v>
      </c>
    </row>
    <row r="1825" spans="1:7" x14ac:dyDescent="0.3">
      <c r="A1825">
        <v>82000</v>
      </c>
      <c r="B1825">
        <v>6.9000000000000006E-2</v>
      </c>
      <c r="C1825">
        <v>4.2000000000000003E-2</v>
      </c>
      <c r="E1825">
        <v>82000</v>
      </c>
      <c r="F1825">
        <v>1236502</v>
      </c>
      <c r="G1825">
        <v>316289</v>
      </c>
    </row>
    <row r="1826" spans="1:7" x14ac:dyDescent="0.3">
      <c r="A1826">
        <v>82100</v>
      </c>
      <c r="B1826">
        <v>6.2E-2</v>
      </c>
      <c r="C1826">
        <v>4.5999999999999999E-2</v>
      </c>
      <c r="E1826">
        <v>82100</v>
      </c>
      <c r="F1826">
        <v>1238344</v>
      </c>
      <c r="G1826">
        <v>315233</v>
      </c>
    </row>
    <row r="1827" spans="1:7" x14ac:dyDescent="0.3">
      <c r="A1827">
        <v>82200</v>
      </c>
      <c r="B1827">
        <v>6.8000000000000005E-2</v>
      </c>
      <c r="C1827">
        <v>4.4999999999999998E-2</v>
      </c>
      <c r="E1827">
        <v>82200</v>
      </c>
      <c r="F1827">
        <v>1239732</v>
      </c>
      <c r="G1827">
        <v>316210</v>
      </c>
    </row>
    <row r="1828" spans="1:7" x14ac:dyDescent="0.3">
      <c r="A1828">
        <v>82300</v>
      </c>
      <c r="B1828">
        <v>6.5000000000000002E-2</v>
      </c>
      <c r="C1828">
        <v>4.7E-2</v>
      </c>
      <c r="E1828">
        <v>82300</v>
      </c>
      <c r="F1828">
        <v>1241743</v>
      </c>
      <c r="G1828">
        <v>317453</v>
      </c>
    </row>
    <row r="1829" spans="1:7" x14ac:dyDescent="0.3">
      <c r="A1829">
        <v>82400</v>
      </c>
      <c r="B1829">
        <v>6.4000000000000001E-2</v>
      </c>
      <c r="C1829">
        <v>4.4999999999999998E-2</v>
      </c>
      <c r="E1829">
        <v>82400</v>
      </c>
      <c r="F1829">
        <v>1243139</v>
      </c>
      <c r="G1829">
        <v>318409</v>
      </c>
    </row>
    <row r="1830" spans="1:7" x14ac:dyDescent="0.3">
      <c r="A1830">
        <v>82500</v>
      </c>
      <c r="B1830">
        <v>6.4000000000000001E-2</v>
      </c>
      <c r="C1830">
        <v>4.2999999999999997E-2</v>
      </c>
      <c r="E1830">
        <v>82500</v>
      </c>
      <c r="F1830">
        <v>1244873</v>
      </c>
      <c r="G1830">
        <v>320740</v>
      </c>
    </row>
    <row r="1831" spans="1:7" x14ac:dyDescent="0.3">
      <c r="A1831">
        <v>82600</v>
      </c>
      <c r="B1831">
        <v>6.0999999999999999E-2</v>
      </c>
      <c r="C1831">
        <v>4.4999999999999998E-2</v>
      </c>
      <c r="E1831">
        <v>82600</v>
      </c>
      <c r="F1831">
        <v>1246340</v>
      </c>
      <c r="G1831">
        <v>318291</v>
      </c>
    </row>
    <row r="1832" spans="1:7" x14ac:dyDescent="0.3">
      <c r="A1832">
        <v>82700</v>
      </c>
      <c r="B1832">
        <v>6.5000000000000002E-2</v>
      </c>
      <c r="C1832">
        <v>4.7E-2</v>
      </c>
      <c r="E1832">
        <v>82700</v>
      </c>
      <c r="F1832">
        <v>1248184</v>
      </c>
      <c r="G1832">
        <v>321483</v>
      </c>
    </row>
    <row r="1833" spans="1:7" x14ac:dyDescent="0.3">
      <c r="A1833">
        <v>82800</v>
      </c>
      <c r="B1833">
        <v>6.4000000000000001E-2</v>
      </c>
      <c r="C1833">
        <v>0.02</v>
      </c>
      <c r="E1833">
        <v>82800</v>
      </c>
      <c r="F1833">
        <v>1250028</v>
      </c>
      <c r="G1833">
        <v>320321</v>
      </c>
    </row>
    <row r="1834" spans="1:7" x14ac:dyDescent="0.3">
      <c r="A1834">
        <v>82900</v>
      </c>
      <c r="B1834">
        <v>6.5000000000000002E-2</v>
      </c>
      <c r="C1834">
        <v>4.8000000000000001E-2</v>
      </c>
      <c r="E1834">
        <v>82900</v>
      </c>
      <c r="F1834">
        <v>1251376</v>
      </c>
      <c r="G1834">
        <v>318867</v>
      </c>
    </row>
    <row r="1835" spans="1:7" x14ac:dyDescent="0.3">
      <c r="A1835">
        <v>83000</v>
      </c>
      <c r="B1835">
        <v>7.1999999999999995E-2</v>
      </c>
      <c r="C1835">
        <v>4.8000000000000001E-2</v>
      </c>
      <c r="E1835">
        <v>83000</v>
      </c>
      <c r="F1835">
        <v>1253176</v>
      </c>
      <c r="G1835">
        <v>323076</v>
      </c>
    </row>
    <row r="1836" spans="1:7" x14ac:dyDescent="0.3">
      <c r="A1836">
        <v>83100</v>
      </c>
      <c r="B1836">
        <v>6.5000000000000002E-2</v>
      </c>
      <c r="C1836">
        <v>4.8000000000000001E-2</v>
      </c>
      <c r="E1836">
        <v>83100</v>
      </c>
      <c r="F1836">
        <v>1254665</v>
      </c>
      <c r="G1836">
        <v>318284</v>
      </c>
    </row>
    <row r="1837" spans="1:7" x14ac:dyDescent="0.3">
      <c r="A1837">
        <v>83200</v>
      </c>
      <c r="B1837">
        <v>6.8000000000000005E-2</v>
      </c>
      <c r="C1837">
        <v>4.5999999999999999E-2</v>
      </c>
      <c r="E1837">
        <v>83200</v>
      </c>
      <c r="F1837">
        <v>1256602</v>
      </c>
      <c r="G1837">
        <v>322321</v>
      </c>
    </row>
    <row r="1838" spans="1:7" x14ac:dyDescent="0.3">
      <c r="A1838">
        <v>83300</v>
      </c>
      <c r="B1838">
        <v>6.6000000000000003E-2</v>
      </c>
      <c r="C1838">
        <v>4.8000000000000001E-2</v>
      </c>
      <c r="E1838">
        <v>83300</v>
      </c>
      <c r="F1838">
        <v>1258271</v>
      </c>
      <c r="G1838">
        <v>320200</v>
      </c>
    </row>
    <row r="1839" spans="1:7" x14ac:dyDescent="0.3">
      <c r="A1839">
        <v>83400</v>
      </c>
      <c r="B1839">
        <v>8.8999999999999996E-2</v>
      </c>
      <c r="C1839">
        <v>0.05</v>
      </c>
      <c r="E1839">
        <v>83400</v>
      </c>
      <c r="F1839">
        <v>1259716</v>
      </c>
      <c r="G1839">
        <v>320986</v>
      </c>
    </row>
    <row r="1840" spans="1:7" x14ac:dyDescent="0.3">
      <c r="A1840">
        <v>83500</v>
      </c>
      <c r="B1840">
        <v>7.2999999999999995E-2</v>
      </c>
      <c r="C1840">
        <v>4.7E-2</v>
      </c>
      <c r="E1840">
        <v>83500</v>
      </c>
      <c r="F1840">
        <v>1261400</v>
      </c>
      <c r="G1840">
        <v>325741</v>
      </c>
    </row>
    <row r="1841" spans="1:7" x14ac:dyDescent="0.3">
      <c r="A1841">
        <v>83600</v>
      </c>
      <c r="B1841">
        <v>6.5000000000000002E-2</v>
      </c>
      <c r="C1841">
        <v>4.5999999999999999E-2</v>
      </c>
      <c r="E1841">
        <v>83600</v>
      </c>
      <c r="F1841">
        <v>1263332</v>
      </c>
      <c r="G1841">
        <v>322366</v>
      </c>
    </row>
    <row r="1842" spans="1:7" x14ac:dyDescent="0.3">
      <c r="A1842">
        <v>83700</v>
      </c>
      <c r="B1842">
        <v>6.6000000000000003E-2</v>
      </c>
      <c r="C1842">
        <v>4.3999999999999997E-2</v>
      </c>
      <c r="E1842">
        <v>83700</v>
      </c>
      <c r="F1842">
        <v>1264840</v>
      </c>
      <c r="G1842">
        <v>323691</v>
      </c>
    </row>
    <row r="1843" spans="1:7" x14ac:dyDescent="0.3">
      <c r="A1843">
        <v>83800</v>
      </c>
      <c r="B1843">
        <v>6.9000000000000006E-2</v>
      </c>
      <c r="C1843">
        <v>4.3999999999999997E-2</v>
      </c>
      <c r="E1843">
        <v>83800</v>
      </c>
      <c r="F1843">
        <v>1266531</v>
      </c>
      <c r="G1843">
        <v>325696</v>
      </c>
    </row>
    <row r="1844" spans="1:7" x14ac:dyDescent="0.3">
      <c r="A1844">
        <v>83900</v>
      </c>
      <c r="B1844">
        <v>6.6000000000000003E-2</v>
      </c>
      <c r="C1844">
        <v>4.8000000000000001E-2</v>
      </c>
      <c r="E1844">
        <v>83900</v>
      </c>
      <c r="F1844">
        <v>1267972</v>
      </c>
      <c r="G1844">
        <v>324769</v>
      </c>
    </row>
    <row r="1845" spans="1:7" x14ac:dyDescent="0.3">
      <c r="A1845">
        <v>84000</v>
      </c>
      <c r="B1845">
        <v>6.9000000000000006E-2</v>
      </c>
      <c r="C1845">
        <v>4.5999999999999999E-2</v>
      </c>
      <c r="E1845">
        <v>84000</v>
      </c>
      <c r="F1845">
        <v>1269771</v>
      </c>
      <c r="G1845">
        <v>322283</v>
      </c>
    </row>
    <row r="1846" spans="1:7" x14ac:dyDescent="0.3">
      <c r="A1846">
        <v>84100</v>
      </c>
      <c r="B1846">
        <v>6.5000000000000002E-2</v>
      </c>
      <c r="C1846">
        <v>4.5999999999999999E-2</v>
      </c>
      <c r="E1846">
        <v>84100</v>
      </c>
      <c r="F1846">
        <v>1271466</v>
      </c>
      <c r="G1846">
        <v>328043</v>
      </c>
    </row>
    <row r="1847" spans="1:7" x14ac:dyDescent="0.3">
      <c r="A1847">
        <v>84200</v>
      </c>
      <c r="B1847">
        <v>7.2999999999999995E-2</v>
      </c>
      <c r="C1847">
        <v>4.4999999999999998E-2</v>
      </c>
      <c r="E1847">
        <v>84200</v>
      </c>
      <c r="F1847">
        <v>1273053</v>
      </c>
      <c r="G1847">
        <v>325952</v>
      </c>
    </row>
    <row r="1848" spans="1:7" x14ac:dyDescent="0.3">
      <c r="A1848">
        <v>84300</v>
      </c>
      <c r="B1848">
        <v>7.1999999999999995E-2</v>
      </c>
      <c r="C1848">
        <v>4.3999999999999997E-2</v>
      </c>
      <c r="E1848">
        <v>84300</v>
      </c>
      <c r="F1848">
        <v>1274875</v>
      </c>
      <c r="G1848">
        <v>326253</v>
      </c>
    </row>
    <row r="1849" spans="1:7" x14ac:dyDescent="0.3">
      <c r="A1849">
        <v>84400</v>
      </c>
      <c r="B1849">
        <v>6.9000000000000006E-2</v>
      </c>
      <c r="C1849">
        <v>4.4999999999999998E-2</v>
      </c>
      <c r="E1849">
        <v>84400</v>
      </c>
      <c r="F1849">
        <v>1276248</v>
      </c>
      <c r="G1849">
        <v>327040</v>
      </c>
    </row>
    <row r="1850" spans="1:7" x14ac:dyDescent="0.3">
      <c r="A1850">
        <v>84500</v>
      </c>
      <c r="B1850">
        <v>6.8000000000000005E-2</v>
      </c>
      <c r="C1850">
        <v>4.7E-2</v>
      </c>
      <c r="E1850">
        <v>84500</v>
      </c>
      <c r="F1850">
        <v>1277881</v>
      </c>
      <c r="G1850">
        <v>329133</v>
      </c>
    </row>
    <row r="1851" spans="1:7" x14ac:dyDescent="0.3">
      <c r="A1851">
        <v>84600</v>
      </c>
      <c r="B1851">
        <v>7.5999999999999998E-2</v>
      </c>
      <c r="C1851">
        <v>4.7E-2</v>
      </c>
      <c r="E1851">
        <v>84600</v>
      </c>
      <c r="F1851">
        <v>1279686</v>
      </c>
      <c r="G1851">
        <v>328121</v>
      </c>
    </row>
    <row r="1852" spans="1:7" x14ac:dyDescent="0.3">
      <c r="A1852">
        <v>84700</v>
      </c>
      <c r="B1852">
        <v>6.9000000000000006E-2</v>
      </c>
      <c r="C1852">
        <v>2.5000000000000001E-2</v>
      </c>
      <c r="E1852">
        <v>84700</v>
      </c>
      <c r="F1852">
        <v>1281466</v>
      </c>
      <c r="G1852">
        <v>331625</v>
      </c>
    </row>
    <row r="1853" spans="1:7" x14ac:dyDescent="0.3">
      <c r="A1853">
        <v>84800</v>
      </c>
      <c r="B1853">
        <v>6.9000000000000006E-2</v>
      </c>
      <c r="C1853">
        <v>2.5000000000000001E-2</v>
      </c>
      <c r="E1853">
        <v>84800</v>
      </c>
      <c r="F1853">
        <v>1282776</v>
      </c>
      <c r="G1853">
        <v>326834</v>
      </c>
    </row>
    <row r="1854" spans="1:7" x14ac:dyDescent="0.3">
      <c r="A1854">
        <v>84900</v>
      </c>
      <c r="B1854">
        <v>6.9000000000000006E-2</v>
      </c>
      <c r="C1854">
        <v>0.05</v>
      </c>
      <c r="E1854">
        <v>84900</v>
      </c>
      <c r="F1854">
        <v>1284631</v>
      </c>
      <c r="G1854">
        <v>328021</v>
      </c>
    </row>
    <row r="1855" spans="1:7" x14ac:dyDescent="0.3">
      <c r="A1855">
        <v>85000</v>
      </c>
      <c r="B1855">
        <v>6.4000000000000001E-2</v>
      </c>
      <c r="C1855">
        <v>4.8000000000000001E-2</v>
      </c>
      <c r="E1855">
        <v>85000</v>
      </c>
      <c r="F1855">
        <v>1286285</v>
      </c>
      <c r="G1855">
        <v>328026</v>
      </c>
    </row>
    <row r="1856" spans="1:7" x14ac:dyDescent="0.3">
      <c r="A1856">
        <v>85100</v>
      </c>
      <c r="B1856">
        <v>6.9000000000000006E-2</v>
      </c>
      <c r="C1856">
        <v>4.8000000000000001E-2</v>
      </c>
      <c r="E1856">
        <v>85100</v>
      </c>
      <c r="F1856">
        <v>1288161</v>
      </c>
      <c r="G1856">
        <v>329780</v>
      </c>
    </row>
    <row r="1857" spans="1:7" x14ac:dyDescent="0.3">
      <c r="A1857">
        <v>85200</v>
      </c>
      <c r="B1857">
        <v>7.1999999999999995E-2</v>
      </c>
      <c r="C1857">
        <v>4.8000000000000001E-2</v>
      </c>
      <c r="E1857">
        <v>85200</v>
      </c>
      <c r="F1857">
        <v>1289695</v>
      </c>
      <c r="G1857">
        <v>331710</v>
      </c>
    </row>
    <row r="1858" spans="1:7" x14ac:dyDescent="0.3">
      <c r="A1858">
        <v>85300</v>
      </c>
      <c r="B1858">
        <v>7.0000000000000007E-2</v>
      </c>
      <c r="C1858">
        <v>4.7E-2</v>
      </c>
      <c r="E1858">
        <v>85300</v>
      </c>
      <c r="F1858">
        <v>1291461</v>
      </c>
      <c r="G1858">
        <v>330063</v>
      </c>
    </row>
    <row r="1859" spans="1:7" x14ac:dyDescent="0.3">
      <c r="A1859">
        <v>85400</v>
      </c>
      <c r="B1859">
        <v>0.06</v>
      </c>
      <c r="C1859">
        <v>4.9000000000000002E-2</v>
      </c>
      <c r="E1859">
        <v>85400</v>
      </c>
      <c r="F1859">
        <v>1292985</v>
      </c>
      <c r="G1859">
        <v>332947</v>
      </c>
    </row>
    <row r="1860" spans="1:7" x14ac:dyDescent="0.3">
      <c r="A1860">
        <v>85500</v>
      </c>
      <c r="B1860">
        <v>6.9000000000000006E-2</v>
      </c>
      <c r="C1860">
        <v>4.9000000000000002E-2</v>
      </c>
      <c r="E1860">
        <v>85500</v>
      </c>
      <c r="F1860">
        <v>1294699</v>
      </c>
      <c r="G1860">
        <v>331134</v>
      </c>
    </row>
    <row r="1861" spans="1:7" x14ac:dyDescent="0.3">
      <c r="A1861">
        <v>85600</v>
      </c>
      <c r="B1861">
        <v>6.8000000000000005E-2</v>
      </c>
      <c r="C1861">
        <v>4.5999999999999999E-2</v>
      </c>
      <c r="E1861">
        <v>85600</v>
      </c>
      <c r="F1861">
        <v>1296138</v>
      </c>
      <c r="G1861">
        <v>334697</v>
      </c>
    </row>
    <row r="1862" spans="1:7" x14ac:dyDescent="0.3">
      <c r="A1862">
        <v>85700</v>
      </c>
      <c r="B1862">
        <v>7.6999999999999999E-2</v>
      </c>
      <c r="C1862">
        <v>4.4999999999999998E-2</v>
      </c>
      <c r="E1862">
        <v>85700</v>
      </c>
      <c r="F1862">
        <v>1297884</v>
      </c>
      <c r="G1862">
        <v>335039</v>
      </c>
    </row>
    <row r="1863" spans="1:7" x14ac:dyDescent="0.3">
      <c r="A1863">
        <v>85800</v>
      </c>
      <c r="B1863">
        <v>6.8000000000000005E-2</v>
      </c>
      <c r="C1863">
        <v>0.05</v>
      </c>
      <c r="E1863">
        <v>85800</v>
      </c>
      <c r="F1863">
        <v>1299686</v>
      </c>
      <c r="G1863">
        <v>335543</v>
      </c>
    </row>
    <row r="1864" spans="1:7" x14ac:dyDescent="0.3">
      <c r="A1864">
        <v>85900</v>
      </c>
      <c r="B1864">
        <v>6.9000000000000006E-2</v>
      </c>
      <c r="C1864">
        <v>4.2000000000000003E-2</v>
      </c>
      <c r="E1864">
        <v>85900</v>
      </c>
      <c r="F1864">
        <v>1301218</v>
      </c>
      <c r="G1864">
        <v>335277</v>
      </c>
    </row>
    <row r="1865" spans="1:7" x14ac:dyDescent="0.3">
      <c r="A1865">
        <v>86000</v>
      </c>
      <c r="B1865">
        <v>7.2999999999999995E-2</v>
      </c>
      <c r="C1865">
        <v>4.8000000000000001E-2</v>
      </c>
      <c r="E1865">
        <v>86000</v>
      </c>
      <c r="F1865">
        <v>1302699</v>
      </c>
      <c r="G1865">
        <v>334864</v>
      </c>
    </row>
    <row r="1866" spans="1:7" x14ac:dyDescent="0.3">
      <c r="A1866">
        <v>86100</v>
      </c>
      <c r="B1866">
        <v>6.9000000000000006E-2</v>
      </c>
      <c r="C1866">
        <v>4.2999999999999997E-2</v>
      </c>
      <c r="E1866">
        <v>86100</v>
      </c>
      <c r="F1866">
        <v>1304600</v>
      </c>
      <c r="G1866">
        <v>335340</v>
      </c>
    </row>
    <row r="1867" spans="1:7" x14ac:dyDescent="0.3">
      <c r="A1867">
        <v>86200</v>
      </c>
      <c r="B1867">
        <v>6.5000000000000002E-2</v>
      </c>
      <c r="C1867">
        <v>4.4999999999999998E-2</v>
      </c>
      <c r="E1867">
        <v>86200</v>
      </c>
      <c r="F1867">
        <v>1306451</v>
      </c>
      <c r="G1867">
        <v>337310</v>
      </c>
    </row>
    <row r="1868" spans="1:7" x14ac:dyDescent="0.3">
      <c r="A1868">
        <v>86300</v>
      </c>
      <c r="B1868">
        <v>6.8000000000000005E-2</v>
      </c>
      <c r="C1868">
        <v>0.05</v>
      </c>
      <c r="E1868">
        <v>86300</v>
      </c>
      <c r="F1868">
        <v>1308135</v>
      </c>
      <c r="G1868">
        <v>335028</v>
      </c>
    </row>
    <row r="1869" spans="1:7" x14ac:dyDescent="0.3">
      <c r="A1869">
        <v>86400</v>
      </c>
      <c r="B1869">
        <v>6.8000000000000005E-2</v>
      </c>
      <c r="C1869">
        <v>5.0999999999999997E-2</v>
      </c>
      <c r="E1869">
        <v>86400</v>
      </c>
      <c r="F1869">
        <v>1309557</v>
      </c>
      <c r="G1869">
        <v>335376</v>
      </c>
    </row>
    <row r="1870" spans="1:7" x14ac:dyDescent="0.3">
      <c r="A1870">
        <v>86500</v>
      </c>
      <c r="B1870">
        <v>7.9000000000000001E-2</v>
      </c>
      <c r="C1870">
        <v>5.0999999999999997E-2</v>
      </c>
      <c r="E1870">
        <v>86500</v>
      </c>
      <c r="F1870">
        <v>1311170</v>
      </c>
      <c r="G1870">
        <v>334037</v>
      </c>
    </row>
    <row r="1871" spans="1:7" x14ac:dyDescent="0.3">
      <c r="A1871">
        <v>86600</v>
      </c>
      <c r="B1871">
        <v>7.0000000000000007E-2</v>
      </c>
      <c r="C1871">
        <v>4.2999999999999997E-2</v>
      </c>
      <c r="E1871">
        <v>86600</v>
      </c>
      <c r="F1871">
        <v>1312820</v>
      </c>
      <c r="G1871">
        <v>338843</v>
      </c>
    </row>
    <row r="1872" spans="1:7" x14ac:dyDescent="0.3">
      <c r="A1872">
        <v>86700</v>
      </c>
      <c r="B1872">
        <v>6.9000000000000006E-2</v>
      </c>
      <c r="C1872">
        <v>4.3999999999999997E-2</v>
      </c>
      <c r="E1872">
        <v>86700</v>
      </c>
      <c r="F1872">
        <v>1314641</v>
      </c>
      <c r="G1872">
        <v>337095</v>
      </c>
    </row>
    <row r="1873" spans="1:7" x14ac:dyDescent="0.3">
      <c r="A1873">
        <v>86800</v>
      </c>
      <c r="B1873">
        <v>6.6000000000000003E-2</v>
      </c>
      <c r="C1873">
        <v>4.5999999999999999E-2</v>
      </c>
      <c r="E1873">
        <v>86800</v>
      </c>
      <c r="F1873">
        <v>1316274</v>
      </c>
      <c r="G1873">
        <v>336528</v>
      </c>
    </row>
    <row r="1874" spans="1:7" x14ac:dyDescent="0.3">
      <c r="A1874">
        <v>86900</v>
      </c>
      <c r="B1874">
        <v>7.3999999999999996E-2</v>
      </c>
      <c r="C1874">
        <v>4.2999999999999997E-2</v>
      </c>
      <c r="E1874">
        <v>86900</v>
      </c>
      <c r="F1874">
        <v>1317815</v>
      </c>
      <c r="G1874">
        <v>340905</v>
      </c>
    </row>
    <row r="1875" spans="1:7" x14ac:dyDescent="0.3">
      <c r="A1875">
        <v>87000</v>
      </c>
      <c r="B1875">
        <v>7.1999999999999995E-2</v>
      </c>
      <c r="C1875">
        <v>4.7E-2</v>
      </c>
      <c r="E1875">
        <v>87000</v>
      </c>
      <c r="F1875">
        <v>1319416</v>
      </c>
      <c r="G1875">
        <v>339310</v>
      </c>
    </row>
    <row r="1876" spans="1:7" x14ac:dyDescent="0.3">
      <c r="A1876">
        <v>87100</v>
      </c>
      <c r="B1876">
        <v>7.2999999999999995E-2</v>
      </c>
      <c r="C1876">
        <v>4.8000000000000001E-2</v>
      </c>
      <c r="E1876">
        <v>87100</v>
      </c>
      <c r="F1876">
        <v>1321268</v>
      </c>
      <c r="G1876">
        <v>338691</v>
      </c>
    </row>
    <row r="1877" spans="1:7" x14ac:dyDescent="0.3">
      <c r="A1877">
        <v>87200</v>
      </c>
      <c r="B1877">
        <v>6.9000000000000006E-2</v>
      </c>
      <c r="C1877">
        <v>4.7E-2</v>
      </c>
      <c r="E1877">
        <v>87200</v>
      </c>
      <c r="F1877">
        <v>1322944</v>
      </c>
      <c r="G1877">
        <v>341728</v>
      </c>
    </row>
    <row r="1878" spans="1:7" x14ac:dyDescent="0.3">
      <c r="A1878">
        <v>87300</v>
      </c>
      <c r="B1878">
        <v>6.9000000000000006E-2</v>
      </c>
      <c r="C1878">
        <v>4.9000000000000002E-2</v>
      </c>
      <c r="E1878">
        <v>87300</v>
      </c>
      <c r="F1878">
        <v>1324277</v>
      </c>
      <c r="G1878">
        <v>341457</v>
      </c>
    </row>
    <row r="1879" spans="1:7" x14ac:dyDescent="0.3">
      <c r="A1879">
        <v>87400</v>
      </c>
      <c r="B1879">
        <v>7.3999999999999996E-2</v>
      </c>
      <c r="C1879">
        <v>4.8000000000000001E-2</v>
      </c>
      <c r="E1879">
        <v>87400</v>
      </c>
      <c r="F1879">
        <v>1326030</v>
      </c>
      <c r="G1879">
        <v>341374</v>
      </c>
    </row>
    <row r="1880" spans="1:7" x14ac:dyDescent="0.3">
      <c r="A1880">
        <v>87500</v>
      </c>
      <c r="B1880">
        <v>7.1999999999999995E-2</v>
      </c>
      <c r="C1880">
        <v>3.1E-2</v>
      </c>
      <c r="E1880">
        <v>87500</v>
      </c>
      <c r="F1880">
        <v>1327813</v>
      </c>
      <c r="G1880">
        <v>341462</v>
      </c>
    </row>
    <row r="1881" spans="1:7" x14ac:dyDescent="0.3">
      <c r="A1881">
        <v>87600</v>
      </c>
      <c r="B1881">
        <v>6.9000000000000006E-2</v>
      </c>
      <c r="C1881">
        <v>2.7E-2</v>
      </c>
      <c r="E1881">
        <v>87600</v>
      </c>
      <c r="F1881">
        <v>1329597</v>
      </c>
      <c r="G1881">
        <v>342229</v>
      </c>
    </row>
    <row r="1882" spans="1:7" x14ac:dyDescent="0.3">
      <c r="A1882">
        <v>87700</v>
      </c>
      <c r="B1882">
        <v>7.0999999999999994E-2</v>
      </c>
      <c r="C1882">
        <v>4.9000000000000002E-2</v>
      </c>
      <c r="E1882">
        <v>87700</v>
      </c>
      <c r="F1882">
        <v>1331307</v>
      </c>
      <c r="G1882">
        <v>343495</v>
      </c>
    </row>
    <row r="1883" spans="1:7" x14ac:dyDescent="0.3">
      <c r="A1883">
        <v>87800</v>
      </c>
      <c r="B1883">
        <v>6.6000000000000003E-2</v>
      </c>
      <c r="C1883">
        <v>5.0999999999999997E-2</v>
      </c>
      <c r="E1883">
        <v>87800</v>
      </c>
      <c r="F1883">
        <v>1332652</v>
      </c>
      <c r="G1883">
        <v>344597</v>
      </c>
    </row>
    <row r="1884" spans="1:7" x14ac:dyDescent="0.3">
      <c r="A1884">
        <v>87900</v>
      </c>
      <c r="B1884">
        <v>7.0000000000000007E-2</v>
      </c>
      <c r="C1884">
        <v>4.3999999999999997E-2</v>
      </c>
      <c r="E1884">
        <v>87900</v>
      </c>
      <c r="F1884">
        <v>1334320</v>
      </c>
      <c r="G1884">
        <v>343070</v>
      </c>
    </row>
    <row r="1885" spans="1:7" x14ac:dyDescent="0.3">
      <c r="A1885">
        <v>88000</v>
      </c>
      <c r="B1885">
        <v>7.4999999999999997E-2</v>
      </c>
      <c r="C1885">
        <v>4.9000000000000002E-2</v>
      </c>
      <c r="E1885">
        <v>88000</v>
      </c>
      <c r="F1885">
        <v>1336199</v>
      </c>
      <c r="G1885">
        <v>341014</v>
      </c>
    </row>
    <row r="1886" spans="1:7" x14ac:dyDescent="0.3">
      <c r="A1886">
        <v>88100</v>
      </c>
      <c r="B1886">
        <v>6.9000000000000006E-2</v>
      </c>
      <c r="C1886">
        <v>0.05</v>
      </c>
      <c r="E1886">
        <v>88100</v>
      </c>
      <c r="F1886">
        <v>1337964</v>
      </c>
      <c r="G1886">
        <v>343584</v>
      </c>
    </row>
    <row r="1887" spans="1:7" x14ac:dyDescent="0.3">
      <c r="A1887">
        <v>88200</v>
      </c>
      <c r="B1887">
        <v>7.1999999999999995E-2</v>
      </c>
      <c r="C1887">
        <v>4.7E-2</v>
      </c>
      <c r="E1887">
        <v>88200</v>
      </c>
      <c r="F1887">
        <v>1339552</v>
      </c>
      <c r="G1887">
        <v>344154</v>
      </c>
    </row>
    <row r="1888" spans="1:7" x14ac:dyDescent="0.3">
      <c r="A1888">
        <v>88300</v>
      </c>
      <c r="B1888">
        <v>6.9000000000000006E-2</v>
      </c>
      <c r="C1888">
        <v>4.9000000000000002E-2</v>
      </c>
      <c r="E1888">
        <v>88300</v>
      </c>
      <c r="F1888">
        <v>1340974</v>
      </c>
      <c r="G1888">
        <v>342626</v>
      </c>
    </row>
    <row r="1889" spans="1:7" x14ac:dyDescent="0.3">
      <c r="A1889">
        <v>88400</v>
      </c>
      <c r="B1889">
        <v>6.2E-2</v>
      </c>
      <c r="C1889">
        <v>0.05</v>
      </c>
      <c r="E1889">
        <v>88400</v>
      </c>
      <c r="F1889">
        <v>1342761</v>
      </c>
      <c r="G1889">
        <v>345919</v>
      </c>
    </row>
    <row r="1890" spans="1:7" x14ac:dyDescent="0.3">
      <c r="A1890">
        <v>88500</v>
      </c>
      <c r="B1890">
        <v>6.5000000000000002E-2</v>
      </c>
      <c r="C1890">
        <v>5.1999999999999998E-2</v>
      </c>
      <c r="E1890">
        <v>88500</v>
      </c>
      <c r="F1890">
        <v>1344447</v>
      </c>
      <c r="G1890">
        <v>344145</v>
      </c>
    </row>
    <row r="1891" spans="1:7" x14ac:dyDescent="0.3">
      <c r="A1891">
        <v>88600</v>
      </c>
      <c r="B1891">
        <v>6.9000000000000006E-2</v>
      </c>
      <c r="C1891">
        <v>4.8000000000000001E-2</v>
      </c>
      <c r="E1891">
        <v>88600</v>
      </c>
      <c r="F1891">
        <v>1345838</v>
      </c>
      <c r="G1891">
        <v>345455</v>
      </c>
    </row>
    <row r="1892" spans="1:7" x14ac:dyDescent="0.3">
      <c r="A1892">
        <v>88700</v>
      </c>
      <c r="B1892">
        <v>6.8000000000000005E-2</v>
      </c>
      <c r="C1892">
        <v>4.7E-2</v>
      </c>
      <c r="E1892">
        <v>88700</v>
      </c>
      <c r="F1892">
        <v>1347898</v>
      </c>
      <c r="G1892">
        <v>349209</v>
      </c>
    </row>
    <row r="1893" spans="1:7" x14ac:dyDescent="0.3">
      <c r="A1893">
        <v>88800</v>
      </c>
      <c r="B1893">
        <v>6.9000000000000006E-2</v>
      </c>
      <c r="C1893">
        <v>4.9000000000000002E-2</v>
      </c>
      <c r="E1893">
        <v>88800</v>
      </c>
      <c r="F1893">
        <v>1349540</v>
      </c>
      <c r="G1893">
        <v>346772</v>
      </c>
    </row>
    <row r="1894" spans="1:7" x14ac:dyDescent="0.3">
      <c r="A1894">
        <v>88900</v>
      </c>
      <c r="B1894">
        <v>7.1999999999999995E-2</v>
      </c>
      <c r="C1894">
        <v>4.7E-2</v>
      </c>
      <c r="E1894">
        <v>88900</v>
      </c>
      <c r="F1894">
        <v>1351035</v>
      </c>
      <c r="G1894">
        <v>348552</v>
      </c>
    </row>
    <row r="1895" spans="1:7" x14ac:dyDescent="0.3">
      <c r="A1895">
        <v>89000</v>
      </c>
      <c r="B1895">
        <v>7.3999999999999996E-2</v>
      </c>
      <c r="C1895">
        <v>4.7E-2</v>
      </c>
      <c r="E1895">
        <v>89000</v>
      </c>
      <c r="F1895">
        <v>1352573</v>
      </c>
      <c r="G1895">
        <v>349843</v>
      </c>
    </row>
    <row r="1896" spans="1:7" x14ac:dyDescent="0.3">
      <c r="A1896">
        <v>89100</v>
      </c>
      <c r="B1896">
        <v>6.9000000000000006E-2</v>
      </c>
      <c r="C1896">
        <v>5.0999999999999997E-2</v>
      </c>
      <c r="E1896">
        <v>89100</v>
      </c>
      <c r="F1896">
        <v>1354359</v>
      </c>
      <c r="G1896">
        <v>348843</v>
      </c>
    </row>
    <row r="1897" spans="1:7" x14ac:dyDescent="0.3">
      <c r="A1897">
        <v>89200</v>
      </c>
      <c r="B1897">
        <v>7.5999999999999998E-2</v>
      </c>
      <c r="C1897">
        <v>5.0999999999999997E-2</v>
      </c>
      <c r="E1897">
        <v>89200</v>
      </c>
      <c r="F1897">
        <v>1356110</v>
      </c>
      <c r="G1897">
        <v>349952</v>
      </c>
    </row>
    <row r="1898" spans="1:7" x14ac:dyDescent="0.3">
      <c r="A1898">
        <v>89300</v>
      </c>
      <c r="B1898">
        <v>7.1999999999999995E-2</v>
      </c>
      <c r="C1898">
        <v>5.0999999999999997E-2</v>
      </c>
      <c r="E1898">
        <v>89300</v>
      </c>
      <c r="F1898">
        <v>1357726</v>
      </c>
      <c r="G1898">
        <v>347902</v>
      </c>
    </row>
    <row r="1899" spans="1:7" x14ac:dyDescent="0.3">
      <c r="A1899">
        <v>89400</v>
      </c>
      <c r="B1899">
        <v>7.1999999999999995E-2</v>
      </c>
      <c r="C1899">
        <v>0.05</v>
      </c>
      <c r="E1899">
        <v>89400</v>
      </c>
      <c r="F1899">
        <v>1359482</v>
      </c>
      <c r="G1899">
        <v>349388</v>
      </c>
    </row>
    <row r="1900" spans="1:7" x14ac:dyDescent="0.3">
      <c r="A1900">
        <v>89500</v>
      </c>
      <c r="B1900">
        <v>7.0000000000000007E-2</v>
      </c>
      <c r="C1900">
        <v>4.7E-2</v>
      </c>
      <c r="E1900">
        <v>89500</v>
      </c>
      <c r="F1900">
        <v>1360919</v>
      </c>
      <c r="G1900">
        <v>349734</v>
      </c>
    </row>
    <row r="1901" spans="1:7" x14ac:dyDescent="0.3">
      <c r="A1901">
        <v>89600</v>
      </c>
      <c r="B1901">
        <v>7.0999999999999994E-2</v>
      </c>
      <c r="C1901">
        <v>4.3999999999999997E-2</v>
      </c>
      <c r="E1901">
        <v>89600</v>
      </c>
      <c r="F1901">
        <v>1362905</v>
      </c>
      <c r="G1901">
        <v>351939</v>
      </c>
    </row>
    <row r="1902" spans="1:7" x14ac:dyDescent="0.3">
      <c r="A1902">
        <v>89700</v>
      </c>
      <c r="B1902">
        <v>6.5000000000000002E-2</v>
      </c>
      <c r="C1902">
        <v>5.0999999999999997E-2</v>
      </c>
      <c r="E1902">
        <v>89700</v>
      </c>
      <c r="F1902">
        <v>1364586</v>
      </c>
      <c r="G1902">
        <v>352526</v>
      </c>
    </row>
    <row r="1903" spans="1:7" x14ac:dyDescent="0.3">
      <c r="A1903">
        <v>89800</v>
      </c>
      <c r="B1903">
        <v>7.1999999999999995E-2</v>
      </c>
      <c r="C1903">
        <v>5.0999999999999997E-2</v>
      </c>
      <c r="E1903">
        <v>89800</v>
      </c>
      <c r="F1903">
        <v>1365928</v>
      </c>
      <c r="G1903">
        <v>351637</v>
      </c>
    </row>
    <row r="1904" spans="1:7" x14ac:dyDescent="0.3">
      <c r="A1904">
        <v>89900</v>
      </c>
      <c r="B1904">
        <v>7.4999999999999997E-2</v>
      </c>
      <c r="C1904">
        <v>4.8000000000000001E-2</v>
      </c>
      <c r="E1904">
        <v>89900</v>
      </c>
      <c r="F1904">
        <v>1367737</v>
      </c>
      <c r="G1904">
        <v>351238</v>
      </c>
    </row>
    <row r="1905" spans="1:7" x14ac:dyDescent="0.3">
      <c r="A1905">
        <v>90000</v>
      </c>
      <c r="B1905">
        <v>7.1999999999999995E-2</v>
      </c>
      <c r="C1905">
        <v>4.8000000000000001E-2</v>
      </c>
      <c r="E1905">
        <v>90000</v>
      </c>
      <c r="F1905">
        <v>1369245</v>
      </c>
      <c r="G1905">
        <v>353081</v>
      </c>
    </row>
    <row r="1906" spans="1:7" x14ac:dyDescent="0.3">
      <c r="A1906">
        <v>90100</v>
      </c>
      <c r="B1906">
        <v>7.0000000000000007E-2</v>
      </c>
      <c r="C1906">
        <v>4.8000000000000001E-2</v>
      </c>
      <c r="E1906">
        <v>90100</v>
      </c>
      <c r="F1906">
        <v>1370976</v>
      </c>
      <c r="G1906">
        <v>352920</v>
      </c>
    </row>
    <row r="1907" spans="1:7" x14ac:dyDescent="0.3">
      <c r="A1907">
        <v>90200</v>
      </c>
      <c r="B1907">
        <v>7.3999999999999996E-2</v>
      </c>
      <c r="C1907">
        <v>3.7999999999999999E-2</v>
      </c>
      <c r="E1907">
        <v>90200</v>
      </c>
      <c r="F1907">
        <v>1372878</v>
      </c>
      <c r="G1907">
        <v>351480</v>
      </c>
    </row>
    <row r="1908" spans="1:7" x14ac:dyDescent="0.3">
      <c r="A1908">
        <v>90300</v>
      </c>
      <c r="B1908">
        <v>6.8000000000000005E-2</v>
      </c>
      <c r="C1908">
        <v>5.1999999999999998E-2</v>
      </c>
      <c r="E1908">
        <v>90300</v>
      </c>
      <c r="F1908">
        <v>1374356</v>
      </c>
      <c r="G1908">
        <v>352928</v>
      </c>
    </row>
    <row r="1909" spans="1:7" x14ac:dyDescent="0.3">
      <c r="A1909">
        <v>90400</v>
      </c>
      <c r="B1909">
        <v>7.0000000000000007E-2</v>
      </c>
      <c r="C1909">
        <v>4.9000000000000002E-2</v>
      </c>
      <c r="E1909">
        <v>90400</v>
      </c>
      <c r="F1909">
        <v>1376064</v>
      </c>
      <c r="G1909">
        <v>353134</v>
      </c>
    </row>
    <row r="1910" spans="1:7" x14ac:dyDescent="0.3">
      <c r="A1910">
        <v>90500</v>
      </c>
      <c r="B1910">
        <v>7.6999999999999999E-2</v>
      </c>
      <c r="C1910">
        <v>4.9000000000000002E-2</v>
      </c>
      <c r="E1910">
        <v>90500</v>
      </c>
      <c r="F1910">
        <v>1377446</v>
      </c>
      <c r="G1910">
        <v>352430</v>
      </c>
    </row>
    <row r="1911" spans="1:7" x14ac:dyDescent="0.3">
      <c r="A1911">
        <v>90600</v>
      </c>
      <c r="B1911">
        <v>7.6999999999999999E-2</v>
      </c>
      <c r="C1911">
        <v>5.0999999999999997E-2</v>
      </c>
      <c r="E1911">
        <v>90600</v>
      </c>
      <c r="F1911">
        <v>1379263</v>
      </c>
      <c r="G1911">
        <v>354932</v>
      </c>
    </row>
    <row r="1912" spans="1:7" x14ac:dyDescent="0.3">
      <c r="A1912">
        <v>90700</v>
      </c>
      <c r="B1912">
        <v>7.0000000000000007E-2</v>
      </c>
      <c r="C1912">
        <v>5.1999999999999998E-2</v>
      </c>
      <c r="E1912">
        <v>90700</v>
      </c>
      <c r="F1912">
        <v>1381178</v>
      </c>
      <c r="G1912">
        <v>357675</v>
      </c>
    </row>
    <row r="1913" spans="1:7" x14ac:dyDescent="0.3">
      <c r="A1913">
        <v>90800</v>
      </c>
      <c r="B1913">
        <v>7.2999999999999995E-2</v>
      </c>
      <c r="C1913">
        <v>5.1999999999999998E-2</v>
      </c>
      <c r="E1913">
        <v>90800</v>
      </c>
      <c r="F1913">
        <v>1382610</v>
      </c>
      <c r="G1913">
        <v>355312</v>
      </c>
    </row>
    <row r="1914" spans="1:7" x14ac:dyDescent="0.3">
      <c r="A1914">
        <v>90900</v>
      </c>
      <c r="B1914">
        <v>7.4999999999999997E-2</v>
      </c>
      <c r="C1914">
        <v>4.8000000000000001E-2</v>
      </c>
      <c r="E1914">
        <v>90900</v>
      </c>
      <c r="F1914">
        <v>1384384</v>
      </c>
      <c r="G1914">
        <v>353944</v>
      </c>
    </row>
    <row r="1915" spans="1:7" x14ac:dyDescent="0.3">
      <c r="A1915">
        <v>91000</v>
      </c>
      <c r="B1915">
        <v>7.3999999999999996E-2</v>
      </c>
      <c r="C1915">
        <v>5.3999999999999999E-2</v>
      </c>
      <c r="E1915">
        <v>91000</v>
      </c>
      <c r="F1915">
        <v>1385942</v>
      </c>
      <c r="G1915">
        <v>357677</v>
      </c>
    </row>
    <row r="1916" spans="1:7" x14ac:dyDescent="0.3">
      <c r="A1916">
        <v>91100</v>
      </c>
      <c r="B1916">
        <v>7.2999999999999995E-2</v>
      </c>
      <c r="C1916">
        <v>4.9000000000000002E-2</v>
      </c>
      <c r="E1916">
        <v>91100</v>
      </c>
      <c r="F1916">
        <v>1387421</v>
      </c>
      <c r="G1916">
        <v>359004</v>
      </c>
    </row>
    <row r="1917" spans="1:7" x14ac:dyDescent="0.3">
      <c r="A1917">
        <v>91200</v>
      </c>
      <c r="B1917">
        <v>7.1999999999999995E-2</v>
      </c>
      <c r="C1917">
        <v>4.9000000000000002E-2</v>
      </c>
      <c r="E1917">
        <v>91200</v>
      </c>
      <c r="F1917">
        <v>1389278</v>
      </c>
      <c r="G1917">
        <v>357071</v>
      </c>
    </row>
    <row r="1918" spans="1:7" x14ac:dyDescent="0.3">
      <c r="A1918">
        <v>91300</v>
      </c>
      <c r="B1918">
        <v>7.4999999999999997E-2</v>
      </c>
      <c r="C1918">
        <v>4.8000000000000001E-2</v>
      </c>
      <c r="E1918">
        <v>91300</v>
      </c>
      <c r="F1918">
        <v>1390942</v>
      </c>
      <c r="G1918">
        <v>359248</v>
      </c>
    </row>
    <row r="1919" spans="1:7" x14ac:dyDescent="0.3">
      <c r="A1919">
        <v>91400</v>
      </c>
      <c r="B1919">
        <v>7.5999999999999998E-2</v>
      </c>
      <c r="C1919">
        <v>0.05</v>
      </c>
      <c r="E1919">
        <v>91400</v>
      </c>
      <c r="F1919">
        <v>1392857</v>
      </c>
      <c r="G1919">
        <v>358457</v>
      </c>
    </row>
    <row r="1920" spans="1:7" x14ac:dyDescent="0.3">
      <c r="A1920">
        <v>91500</v>
      </c>
      <c r="B1920">
        <v>7.1999999999999995E-2</v>
      </c>
      <c r="C1920">
        <v>4.1000000000000002E-2</v>
      </c>
      <c r="E1920">
        <v>91500</v>
      </c>
      <c r="F1920">
        <v>1394476</v>
      </c>
      <c r="G1920">
        <v>361212</v>
      </c>
    </row>
    <row r="1921" spans="1:7" x14ac:dyDescent="0.3">
      <c r="A1921">
        <v>91600</v>
      </c>
      <c r="B1921">
        <v>7.1999999999999995E-2</v>
      </c>
      <c r="C1921">
        <v>4.8000000000000001E-2</v>
      </c>
      <c r="E1921">
        <v>91600</v>
      </c>
      <c r="F1921">
        <v>1395949</v>
      </c>
      <c r="G1921">
        <v>357003</v>
      </c>
    </row>
    <row r="1922" spans="1:7" x14ac:dyDescent="0.3">
      <c r="A1922">
        <v>91700</v>
      </c>
      <c r="B1922">
        <v>7.5999999999999998E-2</v>
      </c>
      <c r="C1922">
        <v>0.05</v>
      </c>
      <c r="E1922">
        <v>91700</v>
      </c>
      <c r="F1922">
        <v>1397818</v>
      </c>
      <c r="G1922">
        <v>358173</v>
      </c>
    </row>
    <row r="1923" spans="1:7" x14ac:dyDescent="0.3">
      <c r="A1923">
        <v>91800</v>
      </c>
      <c r="B1923">
        <v>7.5999999999999998E-2</v>
      </c>
      <c r="C1923">
        <v>4.8000000000000001E-2</v>
      </c>
      <c r="E1923">
        <v>91800</v>
      </c>
      <c r="F1923">
        <v>1399439</v>
      </c>
      <c r="G1923">
        <v>362199</v>
      </c>
    </row>
    <row r="1924" spans="1:7" x14ac:dyDescent="0.3">
      <c r="A1924">
        <v>91900</v>
      </c>
      <c r="B1924">
        <v>7.1999999999999995E-2</v>
      </c>
      <c r="C1924">
        <v>4.9000000000000002E-2</v>
      </c>
      <c r="E1924">
        <v>91900</v>
      </c>
      <c r="F1924">
        <v>1401238</v>
      </c>
      <c r="G1924">
        <v>362739</v>
      </c>
    </row>
    <row r="1925" spans="1:7" x14ac:dyDescent="0.3">
      <c r="A1925">
        <v>92000</v>
      </c>
      <c r="B1925">
        <v>7.5999999999999998E-2</v>
      </c>
      <c r="C1925">
        <v>5.2999999999999999E-2</v>
      </c>
      <c r="E1925">
        <v>92000</v>
      </c>
      <c r="F1925">
        <v>1402519</v>
      </c>
      <c r="G1925">
        <v>363580</v>
      </c>
    </row>
    <row r="1926" spans="1:7" x14ac:dyDescent="0.3">
      <c r="A1926">
        <v>92100</v>
      </c>
      <c r="B1926">
        <v>7.1999999999999995E-2</v>
      </c>
      <c r="C1926">
        <v>5.2999999999999999E-2</v>
      </c>
      <c r="E1926">
        <v>92100</v>
      </c>
      <c r="F1926">
        <v>1404341</v>
      </c>
      <c r="G1926">
        <v>364230</v>
      </c>
    </row>
    <row r="1927" spans="1:7" x14ac:dyDescent="0.3">
      <c r="A1927">
        <v>92200</v>
      </c>
      <c r="B1927">
        <v>7.5999999999999998E-2</v>
      </c>
      <c r="C1927">
        <v>4.9000000000000002E-2</v>
      </c>
      <c r="E1927">
        <v>92200</v>
      </c>
      <c r="F1927">
        <v>1405875</v>
      </c>
      <c r="G1927">
        <v>363961</v>
      </c>
    </row>
    <row r="1928" spans="1:7" x14ac:dyDescent="0.3">
      <c r="A1928">
        <v>92300</v>
      </c>
      <c r="B1928">
        <v>7.1999999999999995E-2</v>
      </c>
      <c r="C1928">
        <v>5.1999999999999998E-2</v>
      </c>
      <c r="E1928">
        <v>92300</v>
      </c>
      <c r="F1928">
        <v>1407665</v>
      </c>
      <c r="G1928">
        <v>362870</v>
      </c>
    </row>
    <row r="1929" spans="1:7" x14ac:dyDescent="0.3">
      <c r="A1929">
        <v>92400</v>
      </c>
      <c r="B1929">
        <v>7.1999999999999995E-2</v>
      </c>
      <c r="C1929">
        <v>0.05</v>
      </c>
      <c r="E1929">
        <v>92400</v>
      </c>
      <c r="F1929">
        <v>1409214</v>
      </c>
      <c r="G1929">
        <v>360471</v>
      </c>
    </row>
    <row r="1930" spans="1:7" x14ac:dyDescent="0.3">
      <c r="A1930">
        <v>92500</v>
      </c>
      <c r="B1930">
        <v>7.5999999999999998E-2</v>
      </c>
      <c r="C1930">
        <v>5.1999999999999998E-2</v>
      </c>
      <c r="E1930">
        <v>92500</v>
      </c>
      <c r="F1930">
        <v>1410769</v>
      </c>
      <c r="G1930">
        <v>362585</v>
      </c>
    </row>
    <row r="1931" spans="1:7" x14ac:dyDescent="0.3">
      <c r="A1931">
        <v>92600</v>
      </c>
      <c r="B1931">
        <v>7.1999999999999995E-2</v>
      </c>
      <c r="C1931">
        <v>4.5999999999999999E-2</v>
      </c>
      <c r="E1931">
        <v>92600</v>
      </c>
      <c r="F1931">
        <v>1412546</v>
      </c>
      <c r="G1931">
        <v>361617</v>
      </c>
    </row>
    <row r="1932" spans="1:7" x14ac:dyDescent="0.3">
      <c r="A1932">
        <v>92700</v>
      </c>
      <c r="B1932">
        <v>7.5999999999999998E-2</v>
      </c>
      <c r="C1932">
        <v>5.1999999999999998E-2</v>
      </c>
      <c r="E1932">
        <v>92700</v>
      </c>
      <c r="F1932">
        <v>1414134</v>
      </c>
      <c r="G1932">
        <v>361456</v>
      </c>
    </row>
    <row r="1933" spans="1:7" x14ac:dyDescent="0.3">
      <c r="A1933">
        <v>92800</v>
      </c>
      <c r="B1933">
        <v>7.1999999999999995E-2</v>
      </c>
      <c r="C1933">
        <v>5.1999999999999998E-2</v>
      </c>
      <c r="E1933">
        <v>92800</v>
      </c>
      <c r="F1933">
        <v>1415880</v>
      </c>
      <c r="G1933">
        <v>358343</v>
      </c>
    </row>
    <row r="1934" spans="1:7" x14ac:dyDescent="0.3">
      <c r="A1934">
        <v>92900</v>
      </c>
      <c r="B1934">
        <v>7.2999999999999995E-2</v>
      </c>
      <c r="C1934">
        <v>5.1999999999999998E-2</v>
      </c>
      <c r="E1934">
        <v>92900</v>
      </c>
      <c r="F1934">
        <v>1417803</v>
      </c>
      <c r="G1934">
        <v>365725</v>
      </c>
    </row>
    <row r="1935" spans="1:7" x14ac:dyDescent="0.3">
      <c r="A1935">
        <v>93000</v>
      </c>
      <c r="B1935">
        <v>7.6999999999999999E-2</v>
      </c>
      <c r="C1935">
        <v>5.2999999999999999E-2</v>
      </c>
      <c r="E1935">
        <v>93000</v>
      </c>
      <c r="F1935">
        <v>1419108</v>
      </c>
      <c r="G1935">
        <v>364947</v>
      </c>
    </row>
    <row r="1936" spans="1:7" x14ac:dyDescent="0.3">
      <c r="A1936">
        <v>93100</v>
      </c>
      <c r="B1936">
        <v>7.8E-2</v>
      </c>
      <c r="C1936">
        <v>4.9000000000000002E-2</v>
      </c>
      <c r="E1936">
        <v>93100</v>
      </c>
      <c r="F1936">
        <v>1421053</v>
      </c>
      <c r="G1936">
        <v>363038</v>
      </c>
    </row>
    <row r="1937" spans="1:7" x14ac:dyDescent="0.3">
      <c r="A1937">
        <v>93200</v>
      </c>
      <c r="B1937">
        <v>7.0000000000000007E-2</v>
      </c>
      <c r="C1937">
        <v>4.7E-2</v>
      </c>
      <c r="E1937">
        <v>93200</v>
      </c>
      <c r="F1937">
        <v>1422547</v>
      </c>
      <c r="G1937">
        <v>364583</v>
      </c>
    </row>
    <row r="1938" spans="1:7" x14ac:dyDescent="0.3">
      <c r="A1938">
        <v>93300</v>
      </c>
      <c r="B1938">
        <v>7.5999999999999998E-2</v>
      </c>
      <c r="C1938">
        <v>5.0999999999999997E-2</v>
      </c>
      <c r="E1938">
        <v>93300</v>
      </c>
      <c r="F1938">
        <v>1424203</v>
      </c>
      <c r="G1938">
        <v>365311</v>
      </c>
    </row>
    <row r="1939" spans="1:7" x14ac:dyDescent="0.3">
      <c r="A1939">
        <v>93400</v>
      </c>
      <c r="B1939">
        <v>7.6999999999999999E-2</v>
      </c>
      <c r="C1939">
        <v>5.8999999999999997E-2</v>
      </c>
      <c r="E1939">
        <v>93400</v>
      </c>
      <c r="F1939">
        <v>1425904</v>
      </c>
      <c r="G1939">
        <v>361236</v>
      </c>
    </row>
    <row r="1940" spans="1:7" x14ac:dyDescent="0.3">
      <c r="A1940">
        <v>93500</v>
      </c>
      <c r="B1940">
        <v>7.6999999999999999E-2</v>
      </c>
      <c r="C1940">
        <v>5.8999999999999997E-2</v>
      </c>
      <c r="E1940">
        <v>93500</v>
      </c>
      <c r="F1940">
        <v>1427605</v>
      </c>
      <c r="G1940">
        <v>365677</v>
      </c>
    </row>
    <row r="1941" spans="1:7" x14ac:dyDescent="0.3">
      <c r="A1941">
        <v>93600</v>
      </c>
      <c r="B1941">
        <v>7.6999999999999999E-2</v>
      </c>
      <c r="C1941">
        <v>5.8999999999999997E-2</v>
      </c>
      <c r="E1941">
        <v>93600</v>
      </c>
      <c r="F1941">
        <v>1429405</v>
      </c>
      <c r="G1941">
        <v>366111</v>
      </c>
    </row>
    <row r="1942" spans="1:7" x14ac:dyDescent="0.3">
      <c r="A1942">
        <v>93700</v>
      </c>
      <c r="B1942">
        <v>7.1999999999999995E-2</v>
      </c>
      <c r="C1942">
        <v>5.2999999999999999E-2</v>
      </c>
      <c r="E1942">
        <v>93700</v>
      </c>
      <c r="F1942">
        <v>1430931</v>
      </c>
      <c r="G1942">
        <v>366839</v>
      </c>
    </row>
    <row r="1943" spans="1:7" x14ac:dyDescent="0.3">
      <c r="A1943">
        <v>93800</v>
      </c>
      <c r="B1943">
        <v>7.6999999999999999E-2</v>
      </c>
      <c r="C1943">
        <v>4.5999999999999999E-2</v>
      </c>
      <c r="E1943">
        <v>93800</v>
      </c>
      <c r="F1943">
        <v>1432616</v>
      </c>
      <c r="G1943">
        <v>366556</v>
      </c>
    </row>
    <row r="1944" spans="1:7" x14ac:dyDescent="0.3">
      <c r="A1944">
        <v>93900</v>
      </c>
      <c r="B1944">
        <v>7.8E-2</v>
      </c>
      <c r="C1944">
        <v>5.0999999999999997E-2</v>
      </c>
      <c r="E1944">
        <v>93900</v>
      </c>
      <c r="F1944">
        <v>1434273</v>
      </c>
      <c r="G1944">
        <v>366485</v>
      </c>
    </row>
    <row r="1945" spans="1:7" x14ac:dyDescent="0.3">
      <c r="A1945">
        <v>94000</v>
      </c>
      <c r="B1945">
        <v>7.6999999999999999E-2</v>
      </c>
      <c r="C1945">
        <v>5.8999999999999997E-2</v>
      </c>
      <c r="E1945">
        <v>94000</v>
      </c>
      <c r="F1945">
        <v>1435762</v>
      </c>
      <c r="G1945">
        <v>370217</v>
      </c>
    </row>
    <row r="1946" spans="1:7" x14ac:dyDescent="0.3">
      <c r="A1946">
        <v>94100</v>
      </c>
      <c r="B1946">
        <v>7.5999999999999998E-2</v>
      </c>
      <c r="C1946">
        <v>5.5E-2</v>
      </c>
      <c r="E1946">
        <v>94100</v>
      </c>
      <c r="F1946">
        <v>1437738</v>
      </c>
      <c r="G1946">
        <v>366000</v>
      </c>
    </row>
    <row r="1947" spans="1:7" x14ac:dyDescent="0.3">
      <c r="A1947">
        <v>94200</v>
      </c>
      <c r="B1947">
        <v>7.5999999999999998E-2</v>
      </c>
      <c r="C1947">
        <v>6.0999999999999999E-2</v>
      </c>
      <c r="E1947">
        <v>94200</v>
      </c>
      <c r="F1947">
        <v>1439295</v>
      </c>
      <c r="G1947">
        <v>369200</v>
      </c>
    </row>
    <row r="1948" spans="1:7" x14ac:dyDescent="0.3">
      <c r="A1948">
        <v>94300</v>
      </c>
      <c r="B1948">
        <v>7.2999999999999995E-2</v>
      </c>
      <c r="C1948">
        <v>5.8000000000000003E-2</v>
      </c>
      <c r="E1948">
        <v>94300</v>
      </c>
      <c r="F1948">
        <v>1441016</v>
      </c>
      <c r="G1948">
        <v>369247</v>
      </c>
    </row>
    <row r="1949" spans="1:7" x14ac:dyDescent="0.3">
      <c r="A1949">
        <v>94400</v>
      </c>
      <c r="B1949">
        <v>7.5999999999999998E-2</v>
      </c>
      <c r="C1949">
        <v>5.5E-2</v>
      </c>
      <c r="E1949">
        <v>94400</v>
      </c>
      <c r="F1949">
        <v>1442654</v>
      </c>
      <c r="G1949">
        <v>374848</v>
      </c>
    </row>
    <row r="1950" spans="1:7" x14ac:dyDescent="0.3">
      <c r="A1950">
        <v>94500</v>
      </c>
      <c r="B1950">
        <v>7.3999999999999996E-2</v>
      </c>
      <c r="C1950">
        <v>2.1000000000000001E-2</v>
      </c>
      <c r="E1950">
        <v>94500</v>
      </c>
      <c r="F1950">
        <v>1444072</v>
      </c>
      <c r="G1950">
        <v>375182</v>
      </c>
    </row>
    <row r="1951" spans="1:7" x14ac:dyDescent="0.3">
      <c r="A1951">
        <v>94600</v>
      </c>
      <c r="B1951">
        <v>7.5999999999999998E-2</v>
      </c>
      <c r="C1951">
        <v>4.1000000000000002E-2</v>
      </c>
      <c r="E1951">
        <v>94600</v>
      </c>
      <c r="F1951">
        <v>1445708</v>
      </c>
      <c r="G1951">
        <v>375373</v>
      </c>
    </row>
    <row r="1952" spans="1:7" x14ac:dyDescent="0.3">
      <c r="A1952">
        <v>94700</v>
      </c>
      <c r="B1952">
        <v>8.1000000000000003E-2</v>
      </c>
      <c r="C1952">
        <v>5.5E-2</v>
      </c>
      <c r="E1952">
        <v>94700</v>
      </c>
      <c r="F1952">
        <v>1447791</v>
      </c>
      <c r="G1952">
        <v>372286</v>
      </c>
    </row>
    <row r="1953" spans="1:7" x14ac:dyDescent="0.3">
      <c r="A1953">
        <v>94800</v>
      </c>
      <c r="B1953">
        <v>7.4999999999999997E-2</v>
      </c>
      <c r="C1953">
        <v>6.0999999999999999E-2</v>
      </c>
      <c r="E1953">
        <v>94800</v>
      </c>
      <c r="F1953">
        <v>1449251</v>
      </c>
      <c r="G1953">
        <v>373028</v>
      </c>
    </row>
    <row r="1954" spans="1:7" x14ac:dyDescent="0.3">
      <c r="A1954">
        <v>94900</v>
      </c>
      <c r="B1954">
        <v>7.5999999999999998E-2</v>
      </c>
      <c r="C1954">
        <v>5.1999999999999998E-2</v>
      </c>
      <c r="E1954">
        <v>94900</v>
      </c>
      <c r="F1954">
        <v>1451307</v>
      </c>
      <c r="G1954">
        <v>374248</v>
      </c>
    </row>
    <row r="1955" spans="1:7" x14ac:dyDescent="0.3">
      <c r="A1955">
        <v>95000</v>
      </c>
      <c r="B1955">
        <v>7.3999999999999996E-2</v>
      </c>
      <c r="C1955">
        <v>5.8999999999999997E-2</v>
      </c>
      <c r="E1955">
        <v>95000</v>
      </c>
      <c r="F1955">
        <v>1452664</v>
      </c>
      <c r="G1955">
        <v>374448</v>
      </c>
    </row>
    <row r="1956" spans="1:7" x14ac:dyDescent="0.3">
      <c r="A1956">
        <v>95100</v>
      </c>
      <c r="B1956">
        <v>7.1999999999999995E-2</v>
      </c>
      <c r="C1956">
        <v>6.0999999999999999E-2</v>
      </c>
      <c r="E1956">
        <v>95100</v>
      </c>
      <c r="F1956">
        <v>1454382</v>
      </c>
      <c r="G1956">
        <v>375933</v>
      </c>
    </row>
    <row r="1957" spans="1:7" x14ac:dyDescent="0.3">
      <c r="A1957">
        <v>95200</v>
      </c>
      <c r="B1957">
        <v>7.6999999999999999E-2</v>
      </c>
      <c r="C1957">
        <v>5.8000000000000003E-2</v>
      </c>
      <c r="E1957">
        <v>95200</v>
      </c>
      <c r="F1957">
        <v>1456090</v>
      </c>
      <c r="G1957">
        <v>374643</v>
      </c>
    </row>
    <row r="1958" spans="1:7" x14ac:dyDescent="0.3">
      <c r="A1958">
        <v>95300</v>
      </c>
      <c r="B1958">
        <v>7.6999999999999999E-2</v>
      </c>
      <c r="C1958">
        <v>1.9E-2</v>
      </c>
      <c r="E1958">
        <v>95300</v>
      </c>
      <c r="F1958">
        <v>1457556</v>
      </c>
      <c r="G1958">
        <v>377638</v>
      </c>
    </row>
    <row r="1959" spans="1:7" x14ac:dyDescent="0.3">
      <c r="A1959">
        <v>95400</v>
      </c>
      <c r="B1959">
        <v>7.8E-2</v>
      </c>
      <c r="C1959">
        <v>5.5E-2</v>
      </c>
      <c r="E1959">
        <v>95400</v>
      </c>
      <c r="F1959">
        <v>1459074</v>
      </c>
      <c r="G1959">
        <v>376251</v>
      </c>
    </row>
    <row r="1960" spans="1:7" x14ac:dyDescent="0.3">
      <c r="A1960">
        <v>95500</v>
      </c>
      <c r="B1960">
        <v>7.1999999999999995E-2</v>
      </c>
      <c r="C1960">
        <v>5.1999999999999998E-2</v>
      </c>
      <c r="E1960">
        <v>95500</v>
      </c>
      <c r="F1960">
        <v>1461136</v>
      </c>
      <c r="G1960">
        <v>378160</v>
      </c>
    </row>
    <row r="1961" spans="1:7" x14ac:dyDescent="0.3">
      <c r="A1961">
        <v>95600</v>
      </c>
      <c r="B1961">
        <v>7.3999999999999996E-2</v>
      </c>
      <c r="C1961">
        <v>5.0999999999999997E-2</v>
      </c>
      <c r="E1961">
        <v>95600</v>
      </c>
      <c r="F1961">
        <v>1462618</v>
      </c>
      <c r="G1961">
        <v>376060</v>
      </c>
    </row>
    <row r="1962" spans="1:7" x14ac:dyDescent="0.3">
      <c r="A1962">
        <v>95700</v>
      </c>
      <c r="B1962">
        <v>7.5999999999999998E-2</v>
      </c>
      <c r="C1962">
        <v>5.3999999999999999E-2</v>
      </c>
      <c r="E1962">
        <v>95700</v>
      </c>
      <c r="F1962">
        <v>1464021</v>
      </c>
      <c r="G1962">
        <v>371497</v>
      </c>
    </row>
    <row r="1963" spans="1:7" x14ac:dyDescent="0.3">
      <c r="A1963">
        <v>95800</v>
      </c>
      <c r="B1963">
        <v>7.6999999999999999E-2</v>
      </c>
      <c r="C1963">
        <v>0.06</v>
      </c>
      <c r="E1963">
        <v>95800</v>
      </c>
      <c r="F1963">
        <v>1465821</v>
      </c>
      <c r="G1963">
        <v>377252</v>
      </c>
    </row>
    <row r="1964" spans="1:7" x14ac:dyDescent="0.3">
      <c r="A1964">
        <v>95900</v>
      </c>
      <c r="B1964">
        <v>7.5999999999999998E-2</v>
      </c>
      <c r="C1964">
        <v>5.3999999999999999E-2</v>
      </c>
      <c r="E1964">
        <v>95900</v>
      </c>
      <c r="F1964">
        <v>1467719</v>
      </c>
      <c r="G1964">
        <v>381287</v>
      </c>
    </row>
    <row r="1965" spans="1:7" x14ac:dyDescent="0.3">
      <c r="A1965">
        <v>96000</v>
      </c>
      <c r="B1965">
        <v>7.3999999999999996E-2</v>
      </c>
      <c r="C1965">
        <v>5.8999999999999997E-2</v>
      </c>
      <c r="E1965">
        <v>96000</v>
      </c>
      <c r="F1965">
        <v>1469463</v>
      </c>
      <c r="G1965">
        <v>378988</v>
      </c>
    </row>
    <row r="1966" spans="1:7" x14ac:dyDescent="0.3">
      <c r="A1966">
        <v>96100</v>
      </c>
      <c r="B1966">
        <v>7.5999999999999998E-2</v>
      </c>
      <c r="C1966">
        <v>4.1000000000000002E-2</v>
      </c>
      <c r="E1966">
        <v>96100</v>
      </c>
      <c r="F1966">
        <v>1471111</v>
      </c>
      <c r="G1966">
        <v>380059</v>
      </c>
    </row>
    <row r="1967" spans="1:7" x14ac:dyDescent="0.3">
      <c r="A1967">
        <v>96200</v>
      </c>
      <c r="B1967">
        <v>7.6999999999999999E-2</v>
      </c>
      <c r="C1967">
        <v>0.03</v>
      </c>
      <c r="E1967">
        <v>96200</v>
      </c>
      <c r="F1967">
        <v>1472552</v>
      </c>
      <c r="G1967">
        <v>378509</v>
      </c>
    </row>
    <row r="1968" spans="1:7" x14ac:dyDescent="0.3">
      <c r="A1968">
        <v>96300</v>
      </c>
      <c r="B1968">
        <v>7.5999999999999998E-2</v>
      </c>
      <c r="C1968">
        <v>5.5E-2</v>
      </c>
      <c r="E1968">
        <v>96300</v>
      </c>
      <c r="F1968">
        <v>1474369</v>
      </c>
      <c r="G1968">
        <v>378649</v>
      </c>
    </row>
    <row r="1969" spans="1:7" x14ac:dyDescent="0.3">
      <c r="A1969">
        <v>96400</v>
      </c>
      <c r="B1969">
        <v>0.08</v>
      </c>
      <c r="C1969">
        <v>0.05</v>
      </c>
      <c r="E1969">
        <v>96400</v>
      </c>
      <c r="F1969">
        <v>1475948</v>
      </c>
      <c r="G1969">
        <v>380591</v>
      </c>
    </row>
    <row r="1970" spans="1:7" x14ac:dyDescent="0.3">
      <c r="A1970">
        <v>96500</v>
      </c>
      <c r="B1970">
        <v>7.5999999999999998E-2</v>
      </c>
      <c r="C1970">
        <v>5.1999999999999998E-2</v>
      </c>
      <c r="E1970">
        <v>96500</v>
      </c>
      <c r="F1970">
        <v>1477889</v>
      </c>
      <c r="G1970">
        <v>378105</v>
      </c>
    </row>
    <row r="1971" spans="1:7" x14ac:dyDescent="0.3">
      <c r="A1971">
        <v>96600</v>
      </c>
      <c r="B1971">
        <v>7.6999999999999999E-2</v>
      </c>
      <c r="C1971">
        <v>5.8000000000000003E-2</v>
      </c>
      <c r="E1971">
        <v>96600</v>
      </c>
      <c r="F1971">
        <v>1479331</v>
      </c>
      <c r="G1971">
        <v>377344</v>
      </c>
    </row>
    <row r="1972" spans="1:7" x14ac:dyDescent="0.3">
      <c r="A1972">
        <v>96700</v>
      </c>
      <c r="B1972">
        <v>7.2999999999999995E-2</v>
      </c>
      <c r="C1972">
        <v>5.6000000000000001E-2</v>
      </c>
      <c r="E1972">
        <v>96700</v>
      </c>
      <c r="F1972">
        <v>1480925</v>
      </c>
      <c r="G1972">
        <v>381600</v>
      </c>
    </row>
    <row r="1973" spans="1:7" x14ac:dyDescent="0.3">
      <c r="A1973">
        <v>96800</v>
      </c>
      <c r="B1973">
        <v>8.1000000000000003E-2</v>
      </c>
      <c r="C1973">
        <v>5.1999999999999998E-2</v>
      </c>
      <c r="E1973">
        <v>96800</v>
      </c>
      <c r="F1973">
        <v>1482482</v>
      </c>
      <c r="G1973">
        <v>378534</v>
      </c>
    </row>
    <row r="1974" spans="1:7" x14ac:dyDescent="0.3">
      <c r="A1974">
        <v>96900</v>
      </c>
      <c r="B1974">
        <v>7.6999999999999999E-2</v>
      </c>
      <c r="C1974">
        <v>5.0999999999999997E-2</v>
      </c>
      <c r="E1974">
        <v>96900</v>
      </c>
      <c r="F1974">
        <v>1484361</v>
      </c>
      <c r="G1974">
        <v>380560</v>
      </c>
    </row>
    <row r="1975" spans="1:7" x14ac:dyDescent="0.3">
      <c r="A1975">
        <v>97000</v>
      </c>
      <c r="B1975">
        <v>7.4999999999999997E-2</v>
      </c>
      <c r="C1975">
        <v>5.5E-2</v>
      </c>
      <c r="E1975">
        <v>97000</v>
      </c>
      <c r="F1975">
        <v>1485940</v>
      </c>
      <c r="G1975">
        <v>385732</v>
      </c>
    </row>
    <row r="1976" spans="1:7" x14ac:dyDescent="0.3">
      <c r="A1976">
        <v>97100</v>
      </c>
      <c r="B1976">
        <v>0.08</v>
      </c>
      <c r="C1976">
        <v>5.6000000000000001E-2</v>
      </c>
      <c r="E1976">
        <v>97100</v>
      </c>
      <c r="F1976">
        <v>1487546</v>
      </c>
      <c r="G1976">
        <v>384291</v>
      </c>
    </row>
    <row r="1977" spans="1:7" x14ac:dyDescent="0.3">
      <c r="A1977">
        <v>97200</v>
      </c>
      <c r="B1977">
        <v>7.6999999999999999E-2</v>
      </c>
      <c r="C1977">
        <v>5.0999999999999997E-2</v>
      </c>
      <c r="E1977">
        <v>97200</v>
      </c>
      <c r="F1977">
        <v>1489623</v>
      </c>
      <c r="G1977">
        <v>381725</v>
      </c>
    </row>
    <row r="1978" spans="1:7" x14ac:dyDescent="0.3">
      <c r="A1978">
        <v>97300</v>
      </c>
      <c r="B1978">
        <v>8.1000000000000003E-2</v>
      </c>
      <c r="C1978">
        <v>5.5E-2</v>
      </c>
      <c r="E1978">
        <v>97300</v>
      </c>
      <c r="F1978">
        <v>1491049</v>
      </c>
      <c r="G1978">
        <v>381088</v>
      </c>
    </row>
    <row r="1979" spans="1:7" x14ac:dyDescent="0.3">
      <c r="A1979">
        <v>97400</v>
      </c>
      <c r="B1979">
        <v>7.4999999999999997E-2</v>
      </c>
      <c r="C1979">
        <v>5.2999999999999999E-2</v>
      </c>
      <c r="E1979">
        <v>97400</v>
      </c>
      <c r="F1979">
        <v>1492645</v>
      </c>
      <c r="G1979">
        <v>384488</v>
      </c>
    </row>
    <row r="1980" spans="1:7" x14ac:dyDescent="0.3">
      <c r="A1980">
        <v>97500</v>
      </c>
      <c r="B1980">
        <v>8.5000000000000006E-2</v>
      </c>
      <c r="C1980">
        <v>5.2999999999999999E-2</v>
      </c>
      <c r="E1980">
        <v>97500</v>
      </c>
      <c r="F1980">
        <v>1494373</v>
      </c>
      <c r="G1980">
        <v>384832</v>
      </c>
    </row>
    <row r="1981" spans="1:7" x14ac:dyDescent="0.3">
      <c r="A1981">
        <v>97600</v>
      </c>
      <c r="B1981">
        <v>7.9000000000000001E-2</v>
      </c>
      <c r="C1981">
        <v>5.1999999999999998E-2</v>
      </c>
      <c r="E1981">
        <v>97600</v>
      </c>
      <c r="F1981">
        <v>1496120</v>
      </c>
      <c r="G1981">
        <v>383423</v>
      </c>
    </row>
    <row r="1982" spans="1:7" x14ac:dyDescent="0.3">
      <c r="A1982">
        <v>97700</v>
      </c>
      <c r="B1982">
        <v>7.8E-2</v>
      </c>
      <c r="C1982">
        <v>4.1000000000000002E-2</v>
      </c>
      <c r="E1982">
        <v>97700</v>
      </c>
      <c r="F1982">
        <v>1497656</v>
      </c>
      <c r="G1982">
        <v>387837</v>
      </c>
    </row>
    <row r="1983" spans="1:7" x14ac:dyDescent="0.3">
      <c r="A1983">
        <v>97800</v>
      </c>
      <c r="B1983">
        <v>7.9000000000000001E-2</v>
      </c>
      <c r="C1983">
        <v>5.8000000000000003E-2</v>
      </c>
      <c r="E1983">
        <v>97800</v>
      </c>
      <c r="F1983">
        <v>1499225</v>
      </c>
      <c r="G1983">
        <v>385633</v>
      </c>
    </row>
    <row r="1984" spans="1:7" x14ac:dyDescent="0.3">
      <c r="A1984">
        <v>97900</v>
      </c>
      <c r="B1984">
        <v>0.08</v>
      </c>
      <c r="C1984">
        <v>5.5E-2</v>
      </c>
      <c r="E1984">
        <v>97900</v>
      </c>
      <c r="F1984">
        <v>1500949</v>
      </c>
      <c r="G1984">
        <v>385563</v>
      </c>
    </row>
    <row r="1985" spans="1:7" x14ac:dyDescent="0.3">
      <c r="A1985">
        <v>98000</v>
      </c>
      <c r="B1985">
        <v>7.8E-2</v>
      </c>
      <c r="C1985">
        <v>4.7E-2</v>
      </c>
      <c r="E1985">
        <v>98000</v>
      </c>
      <c r="F1985">
        <v>1502833</v>
      </c>
      <c r="G1985">
        <v>386968</v>
      </c>
    </row>
    <row r="1986" spans="1:7" x14ac:dyDescent="0.3">
      <c r="A1986">
        <v>98100</v>
      </c>
      <c r="B1986">
        <v>7.6999999999999999E-2</v>
      </c>
      <c r="C1986">
        <v>5.8000000000000003E-2</v>
      </c>
      <c r="E1986">
        <v>98100</v>
      </c>
      <c r="F1986">
        <v>1504311</v>
      </c>
      <c r="G1986">
        <v>387815</v>
      </c>
    </row>
    <row r="1987" spans="1:7" x14ac:dyDescent="0.3">
      <c r="A1987">
        <v>98200</v>
      </c>
      <c r="B1987">
        <v>7.5999999999999998E-2</v>
      </c>
      <c r="C1987">
        <v>5.1999999999999998E-2</v>
      </c>
      <c r="E1987">
        <v>98200</v>
      </c>
      <c r="F1987">
        <v>1505626</v>
      </c>
      <c r="G1987">
        <v>391025</v>
      </c>
    </row>
    <row r="1988" spans="1:7" x14ac:dyDescent="0.3">
      <c r="A1988">
        <v>98300</v>
      </c>
      <c r="B1988">
        <v>8.5000000000000006E-2</v>
      </c>
      <c r="C1988">
        <v>5.5E-2</v>
      </c>
      <c r="E1988">
        <v>98300</v>
      </c>
      <c r="F1988">
        <v>1507329</v>
      </c>
      <c r="G1988">
        <v>388686</v>
      </c>
    </row>
    <row r="1989" spans="1:7" x14ac:dyDescent="0.3">
      <c r="A1989">
        <v>98400</v>
      </c>
      <c r="B1989">
        <v>8.2000000000000003E-2</v>
      </c>
      <c r="C1989">
        <v>4.9000000000000002E-2</v>
      </c>
      <c r="E1989">
        <v>98400</v>
      </c>
      <c r="F1989">
        <v>1509218</v>
      </c>
      <c r="G1989">
        <v>390046</v>
      </c>
    </row>
    <row r="1990" spans="1:7" x14ac:dyDescent="0.3">
      <c r="A1990">
        <v>98500</v>
      </c>
      <c r="B1990">
        <v>0.08</v>
      </c>
      <c r="C1990">
        <v>5.8999999999999997E-2</v>
      </c>
      <c r="E1990">
        <v>98500</v>
      </c>
      <c r="F1990">
        <v>1511318</v>
      </c>
      <c r="G1990">
        <v>390612</v>
      </c>
    </row>
    <row r="1991" spans="1:7" x14ac:dyDescent="0.3">
      <c r="A1991">
        <v>98600</v>
      </c>
      <c r="B1991">
        <v>8.4000000000000005E-2</v>
      </c>
      <c r="C1991">
        <v>5.3999999999999999E-2</v>
      </c>
      <c r="E1991">
        <v>98600</v>
      </c>
      <c r="F1991">
        <v>1512789</v>
      </c>
      <c r="G1991">
        <v>388836</v>
      </c>
    </row>
    <row r="1992" spans="1:7" x14ac:dyDescent="0.3">
      <c r="A1992">
        <v>98700</v>
      </c>
      <c r="B1992">
        <v>0.08</v>
      </c>
      <c r="C1992">
        <v>5.8000000000000003E-2</v>
      </c>
      <c r="E1992">
        <v>98700</v>
      </c>
      <c r="F1992">
        <v>1514818</v>
      </c>
      <c r="G1992">
        <v>391359</v>
      </c>
    </row>
    <row r="1993" spans="1:7" x14ac:dyDescent="0.3">
      <c r="A1993">
        <v>98800</v>
      </c>
      <c r="B1993">
        <v>7.6999999999999999E-2</v>
      </c>
      <c r="C1993">
        <v>5.3999999999999999E-2</v>
      </c>
      <c r="E1993">
        <v>98800</v>
      </c>
      <c r="F1993">
        <v>1515935</v>
      </c>
      <c r="G1993">
        <v>393668</v>
      </c>
    </row>
    <row r="1994" spans="1:7" x14ac:dyDescent="0.3">
      <c r="A1994">
        <v>98900</v>
      </c>
      <c r="B1994">
        <v>8.1000000000000003E-2</v>
      </c>
      <c r="C1994">
        <v>5.8000000000000003E-2</v>
      </c>
      <c r="E1994">
        <v>98900</v>
      </c>
      <c r="F1994">
        <v>1517622</v>
      </c>
      <c r="G1994">
        <v>389303</v>
      </c>
    </row>
    <row r="1995" spans="1:7" x14ac:dyDescent="0.3">
      <c r="A1995">
        <v>99000</v>
      </c>
      <c r="B1995">
        <v>8.1000000000000003E-2</v>
      </c>
      <c r="C1995">
        <v>5.5E-2</v>
      </c>
      <c r="E1995">
        <v>99000</v>
      </c>
      <c r="F1995">
        <v>1519357</v>
      </c>
      <c r="G1995">
        <v>391130</v>
      </c>
    </row>
    <row r="1996" spans="1:7" x14ac:dyDescent="0.3">
      <c r="A1996">
        <v>99100</v>
      </c>
      <c r="B1996">
        <v>8.1000000000000003E-2</v>
      </c>
      <c r="C1996">
        <v>5.2999999999999999E-2</v>
      </c>
      <c r="E1996">
        <v>99100</v>
      </c>
      <c r="F1996">
        <v>1521063</v>
      </c>
      <c r="G1996">
        <v>388782</v>
      </c>
    </row>
    <row r="1997" spans="1:7" x14ac:dyDescent="0.3">
      <c r="A1997">
        <v>99200</v>
      </c>
      <c r="B1997">
        <v>7.6999999999999999E-2</v>
      </c>
      <c r="C1997">
        <v>5.1999999999999998E-2</v>
      </c>
      <c r="E1997">
        <v>99200</v>
      </c>
      <c r="F1997">
        <v>1522784</v>
      </c>
      <c r="G1997">
        <v>396225</v>
      </c>
    </row>
    <row r="1998" spans="1:7" x14ac:dyDescent="0.3">
      <c r="A1998">
        <v>99300</v>
      </c>
      <c r="B1998">
        <v>0.08</v>
      </c>
      <c r="C1998">
        <v>5.2999999999999999E-2</v>
      </c>
      <c r="E1998">
        <v>99300</v>
      </c>
      <c r="F1998">
        <v>1524587</v>
      </c>
      <c r="G1998">
        <v>393587</v>
      </c>
    </row>
    <row r="1999" spans="1:7" x14ac:dyDescent="0.3">
      <c r="A1999">
        <v>99400</v>
      </c>
      <c r="B1999">
        <v>8.1000000000000003E-2</v>
      </c>
      <c r="C1999">
        <v>5.6000000000000001E-2</v>
      </c>
      <c r="E1999">
        <v>99400</v>
      </c>
      <c r="F1999">
        <v>1526168</v>
      </c>
      <c r="G1999">
        <v>392018</v>
      </c>
    </row>
    <row r="2000" spans="1:7" x14ac:dyDescent="0.3">
      <c r="A2000">
        <v>99500</v>
      </c>
      <c r="B2000">
        <v>7.8E-2</v>
      </c>
      <c r="C2000">
        <v>5.8000000000000003E-2</v>
      </c>
      <c r="E2000">
        <v>99500</v>
      </c>
      <c r="F2000">
        <v>1527957</v>
      </c>
      <c r="G2000">
        <v>393175</v>
      </c>
    </row>
    <row r="2001" spans="1:7" x14ac:dyDescent="0.3">
      <c r="A2001">
        <v>99600</v>
      </c>
      <c r="B2001">
        <v>8.1000000000000003E-2</v>
      </c>
      <c r="C2001">
        <v>5.2999999999999999E-2</v>
      </c>
      <c r="E2001">
        <v>99600</v>
      </c>
      <c r="F2001">
        <v>1529498</v>
      </c>
      <c r="G2001">
        <v>391817</v>
      </c>
    </row>
    <row r="2002" spans="1:7" x14ac:dyDescent="0.3">
      <c r="A2002">
        <v>99700</v>
      </c>
      <c r="B2002">
        <v>7.8E-2</v>
      </c>
      <c r="C2002">
        <v>5.3999999999999999E-2</v>
      </c>
      <c r="E2002">
        <v>99700</v>
      </c>
      <c r="F2002">
        <v>1531121</v>
      </c>
      <c r="G2002">
        <v>391232</v>
      </c>
    </row>
    <row r="2003" spans="1:7" x14ac:dyDescent="0.3">
      <c r="A2003">
        <v>99800</v>
      </c>
      <c r="B2003">
        <v>8.1000000000000003E-2</v>
      </c>
      <c r="C2003">
        <v>5.2999999999999999E-2</v>
      </c>
      <c r="E2003">
        <v>99800</v>
      </c>
      <c r="F2003">
        <v>1532933</v>
      </c>
      <c r="G2003">
        <v>394082</v>
      </c>
    </row>
    <row r="2004" spans="1:7" x14ac:dyDescent="0.3">
      <c r="A2004">
        <v>99900</v>
      </c>
      <c r="B2004">
        <v>7.8E-2</v>
      </c>
      <c r="C2004">
        <v>5.5E-2</v>
      </c>
      <c r="E2004">
        <v>99900</v>
      </c>
      <c r="F2004">
        <v>1534600</v>
      </c>
      <c r="G2004">
        <v>391196</v>
      </c>
    </row>
    <row r="2005" spans="1:7" x14ac:dyDescent="0.3">
      <c r="A2005">
        <v>100000</v>
      </c>
      <c r="B2005">
        <v>8.4000000000000005E-2</v>
      </c>
      <c r="C2005">
        <v>5.7000000000000002E-2</v>
      </c>
      <c r="E2005">
        <v>100000</v>
      </c>
      <c r="F2005">
        <v>1536136</v>
      </c>
      <c r="G2005">
        <v>392598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2023-02-26T11:16:06Z</dcterms:created>
  <dcterms:modified xsi:type="dcterms:W3CDTF">2023-02-27T04:00:56Z</dcterms:modified>
</cp:coreProperties>
</file>