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2"/>
</calcChain>
</file>

<file path=xl/sharedStrings.xml><?xml version="1.0" encoding="utf-8"?>
<sst xmlns="http://schemas.openxmlformats.org/spreadsheetml/2006/main" count="92" uniqueCount="92">
  <si>
    <t>S.No.</t>
  </si>
  <si>
    <t>Enrollment No.</t>
  </si>
  <si>
    <t>Name</t>
  </si>
  <si>
    <t>Total Marks</t>
  </si>
  <si>
    <t>Percentage</t>
  </si>
  <si>
    <t>1893891</t>
  </si>
  <si>
    <t>ABHINAV KUMAR</t>
  </si>
  <si>
    <t>1893892</t>
  </si>
  <si>
    <t>ABHISHEK SEN</t>
  </si>
  <si>
    <t>1893893</t>
  </si>
  <si>
    <t>ANJU KUMARI GAUR</t>
  </si>
  <si>
    <t>1893894</t>
  </si>
  <si>
    <t>ANU</t>
  </si>
  <si>
    <t>1893895</t>
  </si>
  <si>
    <t>ANURADHA AGGARWAL</t>
  </si>
  <si>
    <t>1893896</t>
  </si>
  <si>
    <t>ASHA SINGH</t>
  </si>
  <si>
    <t>1893897</t>
  </si>
  <si>
    <t>AYUSH KUMAR SINGH</t>
  </si>
  <si>
    <t>1893898</t>
  </si>
  <si>
    <t>CHHAVI DUA</t>
  </si>
  <si>
    <t>1893899</t>
  </si>
  <si>
    <t>DEEPA</t>
  </si>
  <si>
    <t>1893900</t>
  </si>
  <si>
    <t>DIVESH BHAGAT</t>
  </si>
  <si>
    <t>1893901</t>
  </si>
  <si>
    <t>EKTA WAHI</t>
  </si>
  <si>
    <t>1893903</t>
  </si>
  <si>
    <t>KRISHNA AGARWAL</t>
  </si>
  <si>
    <t>1893904</t>
  </si>
  <si>
    <t>KULPREET KOUR</t>
  </si>
  <si>
    <t>1893905</t>
  </si>
  <si>
    <t>LISATHUNG PATTON</t>
  </si>
  <si>
    <t>1893906</t>
  </si>
  <si>
    <t>MAYANK KHARBANDA</t>
  </si>
  <si>
    <t>1893907</t>
  </si>
  <si>
    <t>MEGHA SUNDRIYAL</t>
  </si>
  <si>
    <t>1893908</t>
  </si>
  <si>
    <t>MONI TRIPATHI</t>
  </si>
  <si>
    <t>1893909</t>
  </si>
  <si>
    <t>MONIKA KANDARI</t>
  </si>
  <si>
    <t>1893910</t>
  </si>
  <si>
    <t>NAVEEN KUMAR</t>
  </si>
  <si>
    <t>1893911</t>
  </si>
  <si>
    <t>NITIN THAKUR</t>
  </si>
  <si>
    <t>1893912</t>
  </si>
  <si>
    <t>PREETI</t>
  </si>
  <si>
    <t>1893914</t>
  </si>
  <si>
    <t>RISHAV KOHLI</t>
  </si>
  <si>
    <t>1893915</t>
  </si>
  <si>
    <t>ROHIT KUMAR</t>
  </si>
  <si>
    <t>1893916</t>
  </si>
  <si>
    <t>RONAK AGGARWAL</t>
  </si>
  <si>
    <t>1893917</t>
  </si>
  <si>
    <t>RUCHI GOSWAMI</t>
  </si>
  <si>
    <t>1893918</t>
  </si>
  <si>
    <t>RUMAN SALEEM</t>
  </si>
  <si>
    <t>1893919</t>
  </si>
  <si>
    <t>SAMYAK AHUJA</t>
  </si>
  <si>
    <t>1893920</t>
  </si>
  <si>
    <t>SANGEETA KUMARI</t>
  </si>
  <si>
    <t>1893921</t>
  </si>
  <si>
    <t>SAURABH YADAV</t>
  </si>
  <si>
    <t>1893922</t>
  </si>
  <si>
    <t>SAURAV BHARTI</t>
  </si>
  <si>
    <t>1893923</t>
  </si>
  <si>
    <t>SAURAV MEENA</t>
  </si>
  <si>
    <t>1893924</t>
  </si>
  <si>
    <t>SMRITI SHARMA</t>
  </si>
  <si>
    <t>1893925</t>
  </si>
  <si>
    <t>SUNIL KUMAR</t>
  </si>
  <si>
    <t>1893926</t>
  </si>
  <si>
    <t>SWATI GAUTAM</t>
  </si>
  <si>
    <t>1893927</t>
  </si>
  <si>
    <t>TAMANNA</t>
  </si>
  <si>
    <t>1893928</t>
  </si>
  <si>
    <t>TANUJ ROHILLA</t>
  </si>
  <si>
    <t>1893929</t>
  </si>
  <si>
    <t>TANYA DUA</t>
  </si>
  <si>
    <t>1893930</t>
  </si>
  <si>
    <t>TANYA SINGHAL</t>
  </si>
  <si>
    <t>1893931</t>
  </si>
  <si>
    <t>UDITI KANSAL</t>
  </si>
  <si>
    <t>1893932</t>
  </si>
  <si>
    <t>UPDESH YADAV</t>
  </si>
  <si>
    <t>1893933</t>
  </si>
  <si>
    <t>VAISHALI CHAWLA</t>
  </si>
  <si>
    <t>1893934</t>
  </si>
  <si>
    <t>VANSHIKA KUSHWAHA</t>
  </si>
  <si>
    <t>1893935</t>
  </si>
  <si>
    <t>VINEET SINGH KARAKOTI</t>
  </si>
  <si>
    <t>Rank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</si>
</sst>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G4" sqref="G4"/>
    </sheetView>
  </sheetViews>
  <sheetFormatPr defaultRowHeight="15"/>
  <cols>
    <col min="1" max="1" width="15" style="1" customWidth="1"/>
    <col min="2" max="2" width="23.7109375" style="1" customWidth="1"/>
    <col min="3" max="3" width="39.5703125" style="1" customWidth="1"/>
    <col min="4" max="4" width="22.28515625" style="1" customWidth="1"/>
    <col min="5" max="5" width="26.140625" style="1" customWidth="1"/>
    <col min="6" max="6" width="13.85546875" style="1" customWidth="1"/>
    <col min="7" max="16384" width="9.140625" style="1"/>
  </cols>
  <sheetData>
    <row r="1" spans="1:6" ht="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91</v>
      </c>
    </row>
    <row r="2" spans="1:6" ht="18.75">
      <c r="A2" s="4">
        <v>1</v>
      </c>
      <c r="B2" s="4" t="s">
        <v>5</v>
      </c>
      <c r="C2" s="4" t="s">
        <v>6</v>
      </c>
      <c r="D2" s="4">
        <v>1116</v>
      </c>
      <c r="E2" s="4">
        <v>74.400000000000006</v>
      </c>
      <c r="F2" s="4">
        <f>RANK(E2,$E$2:$E$44)</f>
        <v>22</v>
      </c>
    </row>
    <row r="3" spans="1:6" ht="18.75">
      <c r="A3" s="4">
        <v>2</v>
      </c>
      <c r="B3" s="4" t="s">
        <v>7</v>
      </c>
      <c r="C3" s="4" t="s">
        <v>8</v>
      </c>
      <c r="D3" s="4">
        <v>1219</v>
      </c>
      <c r="E3" s="4">
        <v>81.266666666666666</v>
      </c>
      <c r="F3" s="4">
        <f t="shared" ref="F3:F44" si="0">RANK(E3,$E$2:$E$44)</f>
        <v>6</v>
      </c>
    </row>
    <row r="4" spans="1:6" ht="18.75">
      <c r="A4" s="4">
        <v>3</v>
      </c>
      <c r="B4" s="4" t="s">
        <v>9</v>
      </c>
      <c r="C4" s="4" t="s">
        <v>10</v>
      </c>
      <c r="D4" s="4">
        <v>960</v>
      </c>
      <c r="E4" s="4">
        <v>64</v>
      </c>
      <c r="F4" s="4">
        <f t="shared" si="0"/>
        <v>36</v>
      </c>
    </row>
    <row r="5" spans="1:6" ht="18.75">
      <c r="A5" s="4">
        <v>4</v>
      </c>
      <c r="B5" s="4" t="s">
        <v>11</v>
      </c>
      <c r="C5" s="4" t="s">
        <v>12</v>
      </c>
      <c r="D5" s="4">
        <v>1192</v>
      </c>
      <c r="E5" s="4">
        <v>79.466666666666669</v>
      </c>
      <c r="F5" s="4">
        <f t="shared" si="0"/>
        <v>10</v>
      </c>
    </row>
    <row r="6" spans="1:6" ht="18.75">
      <c r="A6" s="4">
        <v>5</v>
      </c>
      <c r="B6" s="4" t="s">
        <v>13</v>
      </c>
      <c r="C6" s="4" t="s">
        <v>14</v>
      </c>
      <c r="D6" s="4">
        <v>1172</v>
      </c>
      <c r="E6" s="4">
        <v>78.133333333333326</v>
      </c>
      <c r="F6" s="4">
        <f t="shared" si="0"/>
        <v>12</v>
      </c>
    </row>
    <row r="7" spans="1:6" ht="18.75">
      <c r="A7" s="4">
        <v>6</v>
      </c>
      <c r="B7" s="4" t="s">
        <v>15</v>
      </c>
      <c r="C7" s="4" t="s">
        <v>16</v>
      </c>
      <c r="D7" s="4">
        <v>1081</v>
      </c>
      <c r="E7" s="4">
        <v>72.066666666666663</v>
      </c>
      <c r="F7" s="4">
        <f t="shared" si="0"/>
        <v>27</v>
      </c>
    </row>
    <row r="8" spans="1:6" ht="18.75">
      <c r="A8" s="4">
        <v>7</v>
      </c>
      <c r="B8" s="4" t="s">
        <v>17</v>
      </c>
      <c r="C8" s="4" t="s">
        <v>18</v>
      </c>
      <c r="D8" s="4">
        <v>1184</v>
      </c>
      <c r="E8" s="4">
        <v>78.933333333333337</v>
      </c>
      <c r="F8" s="4">
        <f t="shared" si="0"/>
        <v>11</v>
      </c>
    </row>
    <row r="9" spans="1:6" ht="18.75">
      <c r="A9" s="4">
        <v>8</v>
      </c>
      <c r="B9" s="4" t="s">
        <v>19</v>
      </c>
      <c r="C9" s="4" t="s">
        <v>20</v>
      </c>
      <c r="D9" s="4">
        <v>1153</v>
      </c>
      <c r="E9" s="4">
        <v>76.866666666666674</v>
      </c>
      <c r="F9" s="4">
        <f t="shared" si="0"/>
        <v>15</v>
      </c>
    </row>
    <row r="10" spans="1:6" ht="18.75">
      <c r="A10" s="4">
        <v>9</v>
      </c>
      <c r="B10" s="4" t="s">
        <v>21</v>
      </c>
      <c r="C10" s="4" t="s">
        <v>22</v>
      </c>
      <c r="D10" s="4">
        <v>939</v>
      </c>
      <c r="E10" s="4">
        <v>62.6</v>
      </c>
      <c r="F10" s="4">
        <f t="shared" si="0"/>
        <v>38</v>
      </c>
    </row>
    <row r="11" spans="1:6" ht="18.75">
      <c r="A11" s="4">
        <v>10</v>
      </c>
      <c r="B11" s="4" t="s">
        <v>23</v>
      </c>
      <c r="C11" s="4" t="s">
        <v>24</v>
      </c>
      <c r="D11" s="4">
        <v>1144</v>
      </c>
      <c r="E11" s="4">
        <v>76.266666666666666</v>
      </c>
      <c r="F11" s="4">
        <f t="shared" si="0"/>
        <v>16</v>
      </c>
    </row>
    <row r="12" spans="1:6" ht="18.75">
      <c r="A12" s="4">
        <v>11</v>
      </c>
      <c r="B12" s="4" t="s">
        <v>25</v>
      </c>
      <c r="C12" s="4" t="s">
        <v>26</v>
      </c>
      <c r="D12" s="4">
        <v>1224</v>
      </c>
      <c r="E12" s="4">
        <v>81.599999999999994</v>
      </c>
      <c r="F12" s="4">
        <f t="shared" si="0"/>
        <v>5</v>
      </c>
    </row>
    <row r="13" spans="1:6" ht="18.75">
      <c r="A13" s="4">
        <v>12</v>
      </c>
      <c r="B13" s="4" t="s">
        <v>27</v>
      </c>
      <c r="C13" s="4" t="s">
        <v>28</v>
      </c>
      <c r="D13" s="4">
        <v>1209</v>
      </c>
      <c r="E13" s="4">
        <v>80.600000000000009</v>
      </c>
      <c r="F13" s="4">
        <f t="shared" si="0"/>
        <v>8</v>
      </c>
    </row>
    <row r="14" spans="1:6" ht="18.75">
      <c r="A14" s="4">
        <v>13</v>
      </c>
      <c r="B14" s="4" t="s">
        <v>29</v>
      </c>
      <c r="C14" s="4" t="s">
        <v>30</v>
      </c>
      <c r="D14" s="4">
        <v>992</v>
      </c>
      <c r="E14" s="4">
        <v>66.133333333333326</v>
      </c>
      <c r="F14" s="4">
        <f t="shared" si="0"/>
        <v>34</v>
      </c>
    </row>
    <row r="15" spans="1:6" ht="18.75">
      <c r="A15" s="4">
        <v>14</v>
      </c>
      <c r="B15" s="4" t="s">
        <v>31</v>
      </c>
      <c r="C15" s="4" t="s">
        <v>32</v>
      </c>
      <c r="D15" s="4">
        <v>942</v>
      </c>
      <c r="E15" s="4">
        <v>62.8</v>
      </c>
      <c r="F15" s="4">
        <f t="shared" si="0"/>
        <v>37</v>
      </c>
    </row>
    <row r="16" spans="1:6" ht="18.75">
      <c r="A16" s="4">
        <v>15</v>
      </c>
      <c r="B16" s="4" t="s">
        <v>33</v>
      </c>
      <c r="C16" s="4" t="s">
        <v>34</v>
      </c>
      <c r="D16" s="4">
        <v>1125</v>
      </c>
      <c r="E16" s="4">
        <v>75</v>
      </c>
      <c r="F16" s="4">
        <f t="shared" si="0"/>
        <v>20</v>
      </c>
    </row>
    <row r="17" spans="1:6" ht="18.75">
      <c r="A17" s="4">
        <v>16</v>
      </c>
      <c r="B17" s="4" t="s">
        <v>35</v>
      </c>
      <c r="C17" s="4" t="s">
        <v>36</v>
      </c>
      <c r="D17" s="4">
        <v>1273</v>
      </c>
      <c r="E17" s="4">
        <v>84.866666666666674</v>
      </c>
      <c r="F17" s="4">
        <f t="shared" si="0"/>
        <v>2</v>
      </c>
    </row>
    <row r="18" spans="1:6" ht="18.75">
      <c r="A18" s="4">
        <v>17</v>
      </c>
      <c r="B18" s="4" t="s">
        <v>37</v>
      </c>
      <c r="C18" s="4" t="s">
        <v>38</v>
      </c>
      <c r="D18" s="4">
        <v>1103</v>
      </c>
      <c r="E18" s="4">
        <v>73.533333333333331</v>
      </c>
      <c r="F18" s="4">
        <f t="shared" si="0"/>
        <v>25</v>
      </c>
    </row>
    <row r="19" spans="1:6" ht="18.75">
      <c r="A19" s="4">
        <v>18</v>
      </c>
      <c r="B19" s="4" t="s">
        <v>39</v>
      </c>
      <c r="C19" s="4" t="s">
        <v>40</v>
      </c>
      <c r="D19" s="4">
        <v>1066</v>
      </c>
      <c r="E19" s="4">
        <v>71.066666666666663</v>
      </c>
      <c r="F19" s="4">
        <f t="shared" si="0"/>
        <v>29</v>
      </c>
    </row>
    <row r="20" spans="1:6" ht="18.75">
      <c r="A20" s="4">
        <v>19</v>
      </c>
      <c r="B20" s="4" t="s">
        <v>41</v>
      </c>
      <c r="C20" s="4" t="s">
        <v>42</v>
      </c>
      <c r="D20" s="4">
        <v>886</v>
      </c>
      <c r="E20" s="4">
        <v>59.06666666666667</v>
      </c>
      <c r="F20" s="4">
        <f t="shared" si="0"/>
        <v>42</v>
      </c>
    </row>
    <row r="21" spans="1:6" ht="18.75">
      <c r="A21" s="4">
        <v>20</v>
      </c>
      <c r="B21" s="4" t="s">
        <v>43</v>
      </c>
      <c r="C21" s="4" t="s">
        <v>44</v>
      </c>
      <c r="D21" s="4">
        <v>916</v>
      </c>
      <c r="E21" s="4">
        <v>61.06666666666667</v>
      </c>
      <c r="F21" s="4">
        <f t="shared" si="0"/>
        <v>41</v>
      </c>
    </row>
    <row r="22" spans="1:6" ht="18.75">
      <c r="A22" s="4">
        <v>21</v>
      </c>
      <c r="B22" s="4" t="s">
        <v>45</v>
      </c>
      <c r="C22" s="4" t="s">
        <v>46</v>
      </c>
      <c r="D22" s="4">
        <v>1134</v>
      </c>
      <c r="E22" s="4">
        <v>75.599999999999994</v>
      </c>
      <c r="F22" s="4">
        <f t="shared" si="0"/>
        <v>18</v>
      </c>
    </row>
    <row r="23" spans="1:6" ht="18.75">
      <c r="A23" s="4">
        <v>22</v>
      </c>
      <c r="B23" s="4" t="s">
        <v>47</v>
      </c>
      <c r="C23" s="4" t="s">
        <v>48</v>
      </c>
      <c r="D23" s="4">
        <v>1121</v>
      </c>
      <c r="E23" s="4">
        <v>74.733333333333334</v>
      </c>
      <c r="F23" s="4">
        <f t="shared" si="0"/>
        <v>21</v>
      </c>
    </row>
    <row r="24" spans="1:6" ht="18.75">
      <c r="A24" s="4">
        <v>23</v>
      </c>
      <c r="B24" s="4" t="s">
        <v>49</v>
      </c>
      <c r="C24" s="4" t="s">
        <v>50</v>
      </c>
      <c r="D24" s="4">
        <v>1076</v>
      </c>
      <c r="E24" s="4">
        <v>71.733333333333334</v>
      </c>
      <c r="F24" s="4">
        <f t="shared" si="0"/>
        <v>28</v>
      </c>
    </row>
    <row r="25" spans="1:6" ht="18.75">
      <c r="A25" s="4">
        <v>24</v>
      </c>
      <c r="B25" s="4" t="s">
        <v>51</v>
      </c>
      <c r="C25" s="4" t="s">
        <v>52</v>
      </c>
      <c r="D25" s="4">
        <v>1262</v>
      </c>
      <c r="E25" s="4">
        <v>84.13333333333334</v>
      </c>
      <c r="F25" s="4">
        <f t="shared" si="0"/>
        <v>3</v>
      </c>
    </row>
    <row r="26" spans="1:6" ht="18.75">
      <c r="A26" s="4">
        <v>25</v>
      </c>
      <c r="B26" s="4" t="s">
        <v>53</v>
      </c>
      <c r="C26" s="4" t="s">
        <v>54</v>
      </c>
      <c r="D26" s="4">
        <v>1127</v>
      </c>
      <c r="E26" s="4">
        <v>75.133333333333326</v>
      </c>
      <c r="F26" s="4">
        <f t="shared" si="0"/>
        <v>19</v>
      </c>
    </row>
    <row r="27" spans="1:6" ht="18.75">
      <c r="A27" s="4">
        <v>26</v>
      </c>
      <c r="B27" s="4" t="s">
        <v>55</v>
      </c>
      <c r="C27" s="4" t="s">
        <v>56</v>
      </c>
      <c r="D27" s="4">
        <v>1024</v>
      </c>
      <c r="E27" s="4">
        <v>68.266666666666666</v>
      </c>
      <c r="F27" s="4">
        <f t="shared" si="0"/>
        <v>31</v>
      </c>
    </row>
    <row r="28" spans="1:6" ht="18.75">
      <c r="A28" s="4">
        <v>27</v>
      </c>
      <c r="B28" s="4" t="s">
        <v>57</v>
      </c>
      <c r="C28" s="4" t="s">
        <v>58</v>
      </c>
      <c r="D28" s="4">
        <v>1287</v>
      </c>
      <c r="E28" s="4">
        <v>85.8</v>
      </c>
      <c r="F28" s="4">
        <f t="shared" si="0"/>
        <v>1</v>
      </c>
    </row>
    <row r="29" spans="1:6" ht="18.75">
      <c r="A29" s="4">
        <v>28</v>
      </c>
      <c r="B29" s="4" t="s">
        <v>59</v>
      </c>
      <c r="C29" s="4" t="s">
        <v>60</v>
      </c>
      <c r="D29" s="4">
        <v>934</v>
      </c>
      <c r="E29" s="4">
        <v>62.266666666666673</v>
      </c>
      <c r="F29" s="4">
        <f t="shared" si="0"/>
        <v>39</v>
      </c>
    </row>
    <row r="30" spans="1:6" ht="18.75">
      <c r="A30" s="4">
        <v>29</v>
      </c>
      <c r="B30" s="4" t="s">
        <v>61</v>
      </c>
      <c r="C30" s="4" t="s">
        <v>62</v>
      </c>
      <c r="D30" s="4">
        <v>1114</v>
      </c>
      <c r="E30" s="4">
        <v>74.266666666666666</v>
      </c>
      <c r="F30" s="4">
        <f t="shared" si="0"/>
        <v>23</v>
      </c>
    </row>
    <row r="31" spans="1:6" ht="18.75">
      <c r="A31" s="4">
        <v>30</v>
      </c>
      <c r="B31" s="4" t="s">
        <v>63</v>
      </c>
      <c r="C31" s="4" t="s">
        <v>64</v>
      </c>
      <c r="D31" s="4">
        <v>1017</v>
      </c>
      <c r="E31" s="4">
        <v>67.800000000000011</v>
      </c>
      <c r="F31" s="4">
        <f t="shared" si="0"/>
        <v>32</v>
      </c>
    </row>
    <row r="32" spans="1:6" ht="18.75">
      <c r="A32" s="4">
        <v>31</v>
      </c>
      <c r="B32" s="4" t="s">
        <v>65</v>
      </c>
      <c r="C32" s="4" t="s">
        <v>66</v>
      </c>
      <c r="D32" s="4">
        <v>917</v>
      </c>
      <c r="E32" s="4">
        <v>61.133333333333333</v>
      </c>
      <c r="F32" s="4">
        <f t="shared" si="0"/>
        <v>40</v>
      </c>
    </row>
    <row r="33" spans="1:6" ht="18.75">
      <c r="A33" s="4">
        <v>32</v>
      </c>
      <c r="B33" s="4" t="s">
        <v>67</v>
      </c>
      <c r="C33" s="4" t="s">
        <v>68</v>
      </c>
      <c r="D33" s="4">
        <v>1169</v>
      </c>
      <c r="E33" s="4">
        <v>77.933333333333337</v>
      </c>
      <c r="F33" s="4">
        <f t="shared" si="0"/>
        <v>14</v>
      </c>
    </row>
    <row r="34" spans="1:6" ht="18.75">
      <c r="A34" s="4">
        <v>33</v>
      </c>
      <c r="B34" s="4" t="s">
        <v>69</v>
      </c>
      <c r="C34" s="4" t="s">
        <v>70</v>
      </c>
      <c r="D34" s="4">
        <v>1195</v>
      </c>
      <c r="E34" s="4">
        <v>79.666666666666657</v>
      </c>
      <c r="F34" s="4">
        <f t="shared" si="0"/>
        <v>9</v>
      </c>
    </row>
    <row r="35" spans="1:6" ht="18.75">
      <c r="A35" s="4">
        <v>34</v>
      </c>
      <c r="B35" s="4" t="s">
        <v>71</v>
      </c>
      <c r="C35" s="4" t="s">
        <v>72</v>
      </c>
      <c r="D35" s="4">
        <v>1213</v>
      </c>
      <c r="E35" s="4">
        <v>80.86666666666666</v>
      </c>
      <c r="F35" s="4">
        <f t="shared" si="0"/>
        <v>7</v>
      </c>
    </row>
    <row r="36" spans="1:6" ht="18.75">
      <c r="A36" s="4">
        <v>35</v>
      </c>
      <c r="B36" s="4" t="s">
        <v>73</v>
      </c>
      <c r="C36" s="4" t="s">
        <v>74</v>
      </c>
      <c r="D36" s="4">
        <v>819</v>
      </c>
      <c r="E36" s="4">
        <v>54.6</v>
      </c>
      <c r="F36" s="4">
        <f t="shared" si="0"/>
        <v>43</v>
      </c>
    </row>
    <row r="37" spans="1:6" ht="18.75">
      <c r="A37" s="4">
        <v>36</v>
      </c>
      <c r="B37" s="4" t="s">
        <v>75</v>
      </c>
      <c r="C37" s="4" t="s">
        <v>76</v>
      </c>
      <c r="D37" s="4">
        <v>1097</v>
      </c>
      <c r="E37" s="4">
        <v>73.133333333333326</v>
      </c>
      <c r="F37" s="4">
        <f t="shared" si="0"/>
        <v>26</v>
      </c>
    </row>
    <row r="38" spans="1:6" ht="18.75">
      <c r="A38" s="4">
        <v>37</v>
      </c>
      <c r="B38" s="4" t="s">
        <v>77</v>
      </c>
      <c r="C38" s="4" t="s">
        <v>78</v>
      </c>
      <c r="D38" s="4">
        <v>1170</v>
      </c>
      <c r="E38" s="4">
        <v>78</v>
      </c>
      <c r="F38" s="4">
        <f t="shared" si="0"/>
        <v>13</v>
      </c>
    </row>
    <row r="39" spans="1:6" ht="18.75">
      <c r="A39" s="4">
        <v>38</v>
      </c>
      <c r="B39" s="4" t="s">
        <v>79</v>
      </c>
      <c r="C39" s="4" t="s">
        <v>80</v>
      </c>
      <c r="D39" s="4">
        <v>1257</v>
      </c>
      <c r="E39" s="4">
        <v>83.8</v>
      </c>
      <c r="F39" s="4">
        <f t="shared" si="0"/>
        <v>4</v>
      </c>
    </row>
    <row r="40" spans="1:6" ht="18.75">
      <c r="A40" s="4">
        <v>39</v>
      </c>
      <c r="B40" s="4" t="s">
        <v>81</v>
      </c>
      <c r="C40" s="4" t="s">
        <v>82</v>
      </c>
      <c r="D40" s="4">
        <v>1008</v>
      </c>
      <c r="E40" s="4">
        <v>67.2</v>
      </c>
      <c r="F40" s="4">
        <f t="shared" si="0"/>
        <v>33</v>
      </c>
    </row>
    <row r="41" spans="1:6" ht="18.75">
      <c r="A41" s="4">
        <v>40</v>
      </c>
      <c r="B41" s="4" t="s">
        <v>83</v>
      </c>
      <c r="C41" s="4" t="s">
        <v>84</v>
      </c>
      <c r="D41" s="4">
        <v>975</v>
      </c>
      <c r="E41" s="4">
        <v>65</v>
      </c>
      <c r="F41" s="4">
        <f t="shared" si="0"/>
        <v>35</v>
      </c>
    </row>
    <row r="42" spans="1:6" ht="18.75">
      <c r="A42" s="4">
        <v>41</v>
      </c>
      <c r="B42" s="4" t="s">
        <v>85</v>
      </c>
      <c r="C42" s="4" t="s">
        <v>86</v>
      </c>
      <c r="D42" s="4">
        <v>1143</v>
      </c>
      <c r="E42" s="4">
        <v>76.2</v>
      </c>
      <c r="F42" s="4">
        <f t="shared" si="0"/>
        <v>17</v>
      </c>
    </row>
    <row r="43" spans="1:6" ht="18.75">
      <c r="A43" s="4">
        <v>42</v>
      </c>
      <c r="B43" s="4" t="s">
        <v>87</v>
      </c>
      <c r="C43" s="4" t="s">
        <v>88</v>
      </c>
      <c r="D43" s="4">
        <v>1064</v>
      </c>
      <c r="E43" s="4">
        <v>70.933333333333337</v>
      </c>
      <c r="F43" s="4">
        <f t="shared" si="0"/>
        <v>30</v>
      </c>
    </row>
    <row r="44" spans="1:6" ht="18.75">
      <c r="A44" s="4">
        <v>43</v>
      </c>
      <c r="B44" s="4" t="s">
        <v>89</v>
      </c>
      <c r="C44" s="4" t="s">
        <v>90</v>
      </c>
      <c r="D44" s="4">
        <v>1112</v>
      </c>
      <c r="E44" s="4">
        <v>74.133333333333326</v>
      </c>
      <c r="F44" s="4">
        <f t="shared" si="0"/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</cp:lastModifiedBy>
  <dcterms:created xsi:type="dcterms:W3CDTF">2006-09-16T00:00:00Z</dcterms:created>
  <dcterms:modified xsi:type="dcterms:W3CDTF">2020-07-18T09:52:26Z</dcterms:modified>
</cp:coreProperties>
</file>