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arsha S\OneDrive\Desktop\VIVALDI\V1_Efficency\"/>
    </mc:Choice>
  </mc:AlternateContent>
  <xr:revisionPtr revIDLastSave="0" documentId="13_ncr:1_{A4E7117B-396D-4507-836B-16B2D4E12B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Radation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Efficency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46721468812302E-2"/>
          <c:y val="8.8461045215007833E-2"/>
          <c:w val="0.80791361888067936"/>
          <c:h val="0.80636333621801615"/>
        </c:manualLayout>
      </c:layout>
      <c:scatterChart>
        <c:scatterStyle val="smoothMarker"/>
        <c:varyColors val="0"/>
        <c:ser>
          <c:idx val="0"/>
          <c:order val="0"/>
          <c:tx>
            <c:v>Efficency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Sheet1!$F$1:$F$21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</c:numCache>
            </c:numRef>
          </c:xVal>
          <c:yVal>
            <c:numRef>
              <c:f>Sheet1!$G$1:$G$21</c:f>
              <c:numCache>
                <c:formatCode>General</c:formatCode>
                <c:ptCount val="21"/>
                <c:pt idx="0">
                  <c:v>0.67669589479791004</c:v>
                </c:pt>
                <c:pt idx="1">
                  <c:v>0.70728744136588462</c:v>
                </c:pt>
                <c:pt idx="2">
                  <c:v>0.77510356430272231</c:v>
                </c:pt>
                <c:pt idx="3">
                  <c:v>0.81844255956737189</c:v>
                </c:pt>
                <c:pt idx="4">
                  <c:v>0.79058670625840854</c:v>
                </c:pt>
                <c:pt idx="5">
                  <c:v>0.71508077622241251</c:v>
                </c:pt>
                <c:pt idx="6">
                  <c:v>0.48879453754928759</c:v>
                </c:pt>
                <c:pt idx="7">
                  <c:v>0.37378853045586469</c:v>
                </c:pt>
                <c:pt idx="8">
                  <c:v>0.48978280467862756</c:v>
                </c:pt>
                <c:pt idx="9">
                  <c:v>0.67655214968248123</c:v>
                </c:pt>
                <c:pt idx="10">
                  <c:v>0.72764360720604226</c:v>
                </c:pt>
                <c:pt idx="11">
                  <c:v>0.74442394240522658</c:v>
                </c:pt>
                <c:pt idx="12">
                  <c:v>0.75312902095319623</c:v>
                </c:pt>
                <c:pt idx="13">
                  <c:v>0.72728491557615083</c:v>
                </c:pt>
                <c:pt idx="14">
                  <c:v>0.66837156043484525</c:v>
                </c:pt>
                <c:pt idx="15">
                  <c:v>0.61795756060887941</c:v>
                </c:pt>
                <c:pt idx="16">
                  <c:v>0.55679363555885542</c:v>
                </c:pt>
                <c:pt idx="17">
                  <c:v>0.56692145476727052</c:v>
                </c:pt>
                <c:pt idx="18">
                  <c:v>0.57014473259568554</c:v>
                </c:pt>
                <c:pt idx="19">
                  <c:v>0.39824667207506426</c:v>
                </c:pt>
                <c:pt idx="20">
                  <c:v>0.1509847353297506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C-46E6-8FFD-5348468C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89824"/>
        <c:axId val="874688016"/>
      </c:scatterChart>
      <c:valAx>
        <c:axId val="7234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/ GHZ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88016"/>
        <c:crosses val="autoZero"/>
        <c:crossBetween val="midCat"/>
      </c:valAx>
      <c:valAx>
        <c:axId val="8746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Efficency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0205400897284"/>
          <c:y val="0.5103688760795474"/>
          <c:w val="2.6749777247481146E-2"/>
          <c:h val="1.7334700033691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125219</xdr:colOff>
      <xdr:row>10</xdr:row>
      <xdr:rowOff>1227</xdr:rowOff>
    </xdr:from>
    <xdr:to>
      <xdr:col>24</xdr:col>
      <xdr:colOff>93494</xdr:colOff>
      <xdr:row>37</xdr:row>
      <xdr:rowOff>162009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F247A6-AA03-E9C8-3F92-FC91A258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B1" zoomScale="67" workbookViewId="0">
      <selection activeCell="Z13" sqref="Z13"/>
    </sheetView>
  </sheetViews>
  <sheetFormatPr defaultRowHeight="14.4" x14ac:dyDescent="0.3"/>
  <cols>
    <col min="2" max="2" width="15.5546875" customWidth="1"/>
    <col min="4" max="4" width="17.5546875" customWidth="1"/>
    <col min="5" max="5" width="8.6640625" customWidth="1"/>
    <col min="7" max="7" width="18" customWidth="1"/>
    <col min="8" max="8" width="8.88671875" customWidth="1"/>
  </cols>
  <sheetData>
    <row r="1" spans="1:7" x14ac:dyDescent="0.3">
      <c r="A1">
        <v>3</v>
      </c>
      <c r="B1">
        <v>2.1307057999999999</v>
      </c>
      <c r="C1">
        <v>3</v>
      </c>
      <c r="D1">
        <v>3.1486903000000002</v>
      </c>
      <c r="F1">
        <v>3</v>
      </c>
      <c r="G1">
        <f>B1/D1</f>
        <v>0.67669589479791004</v>
      </c>
    </row>
    <row r="2" spans="1:7" x14ac:dyDescent="0.3">
      <c r="A2">
        <v>3.5</v>
      </c>
      <c r="B2">
        <v>3.5995333999999999</v>
      </c>
      <c r="C2">
        <v>3.5</v>
      </c>
      <c r="D2">
        <v>5.0892087000000004</v>
      </c>
      <c r="F2">
        <v>3.5</v>
      </c>
      <c r="G2">
        <f t="shared" ref="G2:G21" si="0">B2/D2</f>
        <v>0.70728744136588462</v>
      </c>
    </row>
    <row r="3" spans="1:7" x14ac:dyDescent="0.3">
      <c r="A3">
        <v>4</v>
      </c>
      <c r="B3">
        <v>4.1553808999999999</v>
      </c>
      <c r="C3">
        <v>4</v>
      </c>
      <c r="D3">
        <v>5.3610654000000002</v>
      </c>
      <c r="F3">
        <v>4</v>
      </c>
      <c r="G3">
        <f t="shared" si="0"/>
        <v>0.77510356430272231</v>
      </c>
    </row>
    <row r="4" spans="1:7" x14ac:dyDescent="0.3">
      <c r="A4">
        <v>4.5</v>
      </c>
      <c r="B4">
        <v>4.3855075000000001</v>
      </c>
      <c r="C4">
        <v>4.5</v>
      </c>
      <c r="D4">
        <v>5.3583571000000001</v>
      </c>
      <c r="F4">
        <v>4.5</v>
      </c>
      <c r="G4">
        <f t="shared" si="0"/>
        <v>0.81844255956737189</v>
      </c>
    </row>
    <row r="5" spans="1:7" x14ac:dyDescent="0.3">
      <c r="A5">
        <v>5</v>
      </c>
      <c r="B5">
        <v>4.7154888000000001</v>
      </c>
      <c r="C5">
        <v>5</v>
      </c>
      <c r="D5">
        <v>5.9645435000000004</v>
      </c>
      <c r="F5">
        <v>5</v>
      </c>
      <c r="G5">
        <f t="shared" si="0"/>
        <v>0.79058670625840854</v>
      </c>
    </row>
    <row r="6" spans="1:7" x14ac:dyDescent="0.3">
      <c r="A6">
        <v>5.5</v>
      </c>
      <c r="B6">
        <v>4.5650721000000001</v>
      </c>
      <c r="C6">
        <v>5.5</v>
      </c>
      <c r="D6">
        <v>6.3839949999999996</v>
      </c>
      <c r="F6">
        <v>5.5</v>
      </c>
      <c r="G6">
        <f t="shared" si="0"/>
        <v>0.71508077622241251</v>
      </c>
    </row>
    <row r="7" spans="1:7" x14ac:dyDescent="0.3">
      <c r="A7">
        <v>6</v>
      </c>
      <c r="B7">
        <v>2.5593325</v>
      </c>
      <c r="C7">
        <v>6</v>
      </c>
      <c r="D7">
        <v>5.2360087999999996</v>
      </c>
      <c r="F7">
        <v>6</v>
      </c>
      <c r="G7">
        <f t="shared" si="0"/>
        <v>0.48879453754928759</v>
      </c>
    </row>
    <row r="8" spans="1:7" x14ac:dyDescent="0.3">
      <c r="A8">
        <v>6.5</v>
      </c>
      <c r="B8">
        <v>1.8332374</v>
      </c>
      <c r="C8">
        <v>6.5</v>
      </c>
      <c r="D8">
        <v>4.9044774000000002</v>
      </c>
      <c r="F8">
        <v>6.5</v>
      </c>
      <c r="G8">
        <f t="shared" si="0"/>
        <v>0.37378853045586469</v>
      </c>
    </row>
    <row r="9" spans="1:7" x14ac:dyDescent="0.3">
      <c r="A9">
        <v>7</v>
      </c>
      <c r="B9">
        <v>1.9411556999999999</v>
      </c>
      <c r="C9">
        <v>7</v>
      </c>
      <c r="D9">
        <v>3.9632990000000001</v>
      </c>
      <c r="F9">
        <v>7</v>
      </c>
      <c r="G9">
        <f t="shared" si="0"/>
        <v>0.48978280467862756</v>
      </c>
    </row>
    <row r="10" spans="1:7" x14ac:dyDescent="0.3">
      <c r="A10">
        <v>7.5</v>
      </c>
      <c r="B10">
        <v>3.5627998000000001</v>
      </c>
      <c r="C10">
        <v>7.5</v>
      </c>
      <c r="D10">
        <v>5.2661125999999996</v>
      </c>
      <c r="F10">
        <v>7.5</v>
      </c>
      <c r="G10">
        <f t="shared" si="0"/>
        <v>0.67655214968248123</v>
      </c>
    </row>
    <row r="11" spans="1:7" x14ac:dyDescent="0.3">
      <c r="A11">
        <v>8</v>
      </c>
      <c r="B11">
        <v>4.6500617000000002</v>
      </c>
      <c r="C11">
        <v>8</v>
      </c>
      <c r="D11">
        <v>6.3905759</v>
      </c>
      <c r="F11">
        <v>8</v>
      </c>
      <c r="G11">
        <f t="shared" si="0"/>
        <v>0.72764360720604226</v>
      </c>
    </row>
    <row r="12" spans="1:7" x14ac:dyDescent="0.3">
      <c r="A12">
        <v>8.5</v>
      </c>
      <c r="B12">
        <v>5.2142013</v>
      </c>
      <c r="C12">
        <v>8.5</v>
      </c>
      <c r="D12">
        <v>7.0043439000000003</v>
      </c>
      <c r="F12">
        <v>8.5</v>
      </c>
      <c r="G12">
        <f t="shared" si="0"/>
        <v>0.74442394240522658</v>
      </c>
    </row>
    <row r="13" spans="1:7" x14ac:dyDescent="0.3">
      <c r="A13">
        <v>9</v>
      </c>
      <c r="B13">
        <v>5.2595324000000003</v>
      </c>
      <c r="C13">
        <v>9</v>
      </c>
      <c r="D13">
        <v>6.9835741999999996</v>
      </c>
      <c r="F13">
        <v>9</v>
      </c>
      <c r="G13">
        <f t="shared" si="0"/>
        <v>0.75312902095319623</v>
      </c>
    </row>
    <row r="14" spans="1:7" x14ac:dyDescent="0.3">
      <c r="A14">
        <v>9.5</v>
      </c>
      <c r="B14">
        <v>4.9201226</v>
      </c>
      <c r="C14">
        <v>9.5</v>
      </c>
      <c r="D14">
        <v>6.7650551999999999</v>
      </c>
      <c r="F14">
        <v>9.5</v>
      </c>
      <c r="G14">
        <f t="shared" si="0"/>
        <v>0.72728491557615083</v>
      </c>
    </row>
    <row r="15" spans="1:7" x14ac:dyDescent="0.3">
      <c r="A15">
        <v>10</v>
      </c>
      <c r="B15">
        <v>4.3571263</v>
      </c>
      <c r="C15">
        <v>10</v>
      </c>
      <c r="D15">
        <v>6.5190181000000003</v>
      </c>
      <c r="F15">
        <v>10</v>
      </c>
      <c r="G15">
        <f t="shared" si="0"/>
        <v>0.66837156043484525</v>
      </c>
    </row>
    <row r="16" spans="1:7" x14ac:dyDescent="0.3">
      <c r="A16">
        <v>10.5</v>
      </c>
      <c r="B16">
        <v>4.0042448000000004</v>
      </c>
      <c r="C16">
        <v>10.5</v>
      </c>
      <c r="D16">
        <v>6.4798055000000003</v>
      </c>
      <c r="F16">
        <v>10.5</v>
      </c>
      <c r="G16">
        <f t="shared" si="0"/>
        <v>0.61795756060887941</v>
      </c>
    </row>
    <row r="17" spans="1:7" x14ac:dyDescent="0.3">
      <c r="A17">
        <v>11</v>
      </c>
      <c r="B17">
        <v>3.2048093999999998</v>
      </c>
      <c r="C17">
        <v>11</v>
      </c>
      <c r="D17">
        <v>5.7558297999999999</v>
      </c>
      <c r="F17">
        <v>11</v>
      </c>
      <c r="G17">
        <f t="shared" si="0"/>
        <v>0.55679363555885542</v>
      </c>
    </row>
    <row r="18" spans="1:7" x14ac:dyDescent="0.3">
      <c r="A18">
        <v>11.5</v>
      </c>
      <c r="B18">
        <v>3.4220098999999999</v>
      </c>
      <c r="C18">
        <v>11.5</v>
      </c>
      <c r="D18">
        <v>6.0361269999999996</v>
      </c>
      <c r="F18">
        <v>11.5</v>
      </c>
      <c r="G18">
        <f t="shared" si="0"/>
        <v>0.56692145476727052</v>
      </c>
    </row>
    <row r="19" spans="1:7" x14ac:dyDescent="0.3">
      <c r="A19">
        <v>12</v>
      </c>
      <c r="B19">
        <v>4.2620243000000002</v>
      </c>
      <c r="C19">
        <v>12</v>
      </c>
      <c r="D19">
        <v>7.4753375000000002</v>
      </c>
      <c r="F19">
        <v>12</v>
      </c>
      <c r="G19">
        <f t="shared" si="0"/>
        <v>0.57014473259568554</v>
      </c>
    </row>
    <row r="20" spans="1:7" x14ac:dyDescent="0.3">
      <c r="A20">
        <v>12.5</v>
      </c>
      <c r="B20">
        <v>3.1603105999999999</v>
      </c>
      <c r="C20">
        <v>12.5</v>
      </c>
      <c r="D20">
        <v>7.9355605999999996</v>
      </c>
      <c r="F20">
        <v>12.5</v>
      </c>
      <c r="G20">
        <f t="shared" si="0"/>
        <v>0.39824667207506426</v>
      </c>
    </row>
    <row r="21" spans="1:7" x14ac:dyDescent="0.3">
      <c r="A21">
        <v>13</v>
      </c>
      <c r="B21">
        <v>1.1427917000000001</v>
      </c>
      <c r="C21">
        <v>13</v>
      </c>
      <c r="D21">
        <v>7.5689221</v>
      </c>
      <c r="F21">
        <v>13</v>
      </c>
      <c r="G21">
        <f t="shared" si="0"/>
        <v>0.1509847353297506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S</dc:creator>
  <cp:lastModifiedBy>Harsha S</cp:lastModifiedBy>
  <dcterms:created xsi:type="dcterms:W3CDTF">2015-06-05T18:17:20Z</dcterms:created>
  <dcterms:modified xsi:type="dcterms:W3CDTF">2023-12-16T03:20:00Z</dcterms:modified>
</cp:coreProperties>
</file>