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<sst xmlns="http://schemas.openxmlformats.org/spreadsheetml/2006/main" count="27" uniqueCount="24">
  <si>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ID</t>
  </si>
  <si>
    <t xml:space="preserve">Name</t>
  </si>
  <si>
    <t xml:space="preserve">Age</t>
  </si>
  <si>
    <t xml:space="preserve">Gender</t>
  </si>
  <si>
    <t xml:space="preserve">Height (mts)</t>
  </si>
  <si>
    <t xml:space="preserve">Address</t>
  </si>
  <si>
    <t xml:space="preserve">Date</t>
  </si>
  <si>
    <t xml:space="preserve">Formula</t>
  </si>
  <si>
    <t xml:space="preserve">U1</t>
  </si>
  <si>
    <t xml:space="preserve">Bob</t>
  </si>
  <si>
    <t xml:space="preserve">MALE</t>
  </si>
  <si>
    <t xml:space="preserve">410, Madison, Seattle, WA – 123456</t>
  </si>
  <si>
    <t xml:space="preserve">U2</t>
  </si>
  <si>
    <t xml:space="preserve">John Doe</t>
  </si>
  <si>
    <t xml:space="preserve">U3</t>
  </si>
  <si>
    <t xml:space="preserve">Robin</t>
  </si>
  <si>
    <t xml:space="preserve">FEMALE</t>
  </si>
  <si>
    <t xml:space="preserve">Mountain View, CA</t>
  </si>
  <si>
    <t xml:space="preserve">U4</t>
  </si>
  <si>
    <t xml:space="preserve">Guiliano Carlini</t>
  </si>
  <si>
    <t xml:space="preserve">Palo Alto, CA – 43234</t>
  </si>
  <si>
    <t xml:space="preserve">U5</t>
  </si>
  <si>
    <t xml:space="preserve">U6</t>
  </si>
  <si>
    <t xml:space="preserve">Natasha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</si>
</sst>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9" activeCellId="0" sqref="Q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75"/>
    <col collapsed="false" customWidth="true" hidden="false" outlineLevel="0" max="5" min="5" style="0" width="11.84"/>
    <col collapsed="false" customWidth="true" hidden="false" outlineLevel="0" max="6" min="6" style="0" width="31.88"/>
  </cols>
  <sheetData>
    <row r="1" s="1" customFormat="tru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32</v>
      </c>
      <c r="D2" s="0" t="s">
        <v>10</v>
      </c>
      <c r="E2" s="0" t="n">
        <v>1.8</v>
      </c>
      <c r="F2" s="0" t="s">
        <v>11</v>
      </c>
      <c r="G2" s="2" t="n">
        <v>36892</v>
      </c>
      <c r="H2" s="0" t="n">
        <f aca="false">C2+E2</f>
        <v>33.8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45</v>
      </c>
      <c r="D3" s="0" t="s">
        <v>10</v>
      </c>
      <c r="E3" s="0" t="n">
        <v>2.1</v>
      </c>
      <c r="G3" s="2" t="n">
        <v>36893</v>
      </c>
      <c r="H3" s="0" t="n">
        <f aca="false">C3+E3</f>
        <v>47.1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28</v>
      </c>
      <c r="D4" s="0" t="s">
        <v>16</v>
      </c>
      <c r="E4" s="0" t="n">
        <v>1.68</v>
      </c>
      <c r="F4" s="0" t="s">
        <v>17</v>
      </c>
      <c r="G4" s="2" t="n">
        <v>36894</v>
      </c>
      <c r="H4" s="0" t="n">
        <f aca="false">C4+E4</f>
        <v>29.68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0" t="s">
        <v>10</v>
      </c>
      <c r="E5" s="0" t="n">
        <v>1.78</v>
      </c>
      <c r="F5" s="0" t="s">
        <v>20</v>
      </c>
      <c r="G5" s="2" t="n">
        <v>36895</v>
      </c>
      <c r="H5" s="0" t="n">
        <f aca="false">C5+E5</f>
        <v>1.78</v>
      </c>
    </row>
    <row r="6" customFormat="false" ht="12.8" hidden="false" customHeight="false" outlineLevel="0" collapsed="false">
      <c r="A6" s="0" t="s">
        <v>21</v>
      </c>
      <c r="G6" s="2" t="n">
        <v>36896</v>
      </c>
      <c r="H6" s="0" t="n">
        <f aca="false">C6+E6</f>
        <v>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35</v>
      </c>
      <c r="D7" s="0" t="s">
        <v>16</v>
      </c>
      <c r="G7" s="2" t="n">
        <v>36897</v>
      </c>
      <c r="H7" s="0" t="n">
        <f aca="false">C7+E7</f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2018-05-09T18:27:59Z</dcterms:created>
  <dc:creator/>
  <dc:description/>
  <dc:language>en-IN</dc:language>
  <cp:lastModifiedBy/>
  <dcterms:modified xsi:type="dcterms:W3CDTF">2023-10-02T11:13:17Z</dcterms:modified>
  <cp:revision>3</cp:revision>
  <dc:subject/>
  <dc:title/>
</cp:coreProperties>
</file>