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man\Documents\UiPath\CurrencyConverter\"/>
    </mc:Choice>
  </mc:AlternateContent>
  <xr:revisionPtr revIDLastSave="0" documentId="13_ncr:1_{6CF8A242-0FAC-478B-81A7-3D758EAF65F4}" xr6:coauthVersionLast="46" xr6:coauthVersionMax="46" xr10:uidLastSave="{00000000-0000-0000-0000-000000000000}"/>
  <bookViews>
    <workbookView xWindow="4155" yWindow="4155" windowWidth="21600" windowHeight="11385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<sst xmlns="http://schemas.openxmlformats.org/spreadsheetml/2006/main" count="169" uniqueCount="70">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</sst>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kman" refreshedDate="44251.461404629626" createdVersion="1" refreshedVersion="6" recordCount="50" xr:uid="{66E8E590-8C5B-429B-8EBE-9A09F984EC95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356.4221" maxValue="280333.944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90595.470899999986"/>
  </r>
  <r>
    <s v="Chocolate - Pistoles, White"/>
    <n v="17.440000000000001"/>
    <s v="EUR"/>
    <n v="537"/>
    <x v="0"/>
    <n v="11331.988800000001"/>
  </r>
  <r>
    <s v="Lemons"/>
    <n v="13.72"/>
    <s v="EUR"/>
    <n v="3966"/>
    <x v="0"/>
    <n v="65840.359200000006"/>
  </r>
  <r>
    <s v="Cheese - Colby"/>
    <n v="6.78"/>
    <s v="EUR"/>
    <n v="2532"/>
    <x v="0"/>
    <n v="20772.0216"/>
  </r>
  <r>
    <s v="Pepper - Orange"/>
    <n v="2.44"/>
    <s v="NOK"/>
    <n v="5441"/>
    <x v="1"/>
    <n v="1593.1247999999998"/>
  </r>
  <r>
    <s v="Star Anise, Whole"/>
    <n v="12.32"/>
    <s v="EUR"/>
    <n v="2088"/>
    <x v="0"/>
    <n v="31126.2336"/>
  </r>
  <r>
    <s v="Puff Pastry - Slab"/>
    <n v="6.25"/>
    <s v="EUR"/>
    <n v="4438"/>
    <x v="0"/>
    <n v="33562.375"/>
  </r>
  <r>
    <s v="Mints - Striped Red"/>
    <n v="8.51"/>
    <s v="EUR"/>
    <n v="4947"/>
    <x v="0"/>
    <n v="50939.753700000001"/>
  </r>
  <r>
    <s v="Sprouts - Baby Pea Tendrils"/>
    <n v="29.57"/>
    <s v="EUR"/>
    <n v="4382"/>
    <x v="0"/>
    <n v="156786.64540000001"/>
  </r>
  <r>
    <s v="Heavy Duty Dust Pan"/>
    <n v="10.35"/>
    <s v="NOK"/>
    <n v="5073"/>
    <x v="1"/>
    <n v="6300.6659999999993"/>
  </r>
  <r>
    <s v="Sprouts Dikon"/>
    <n v="24.59"/>
    <s v="NOK"/>
    <n v="6265"/>
    <x v="1"/>
    <n v="18486.761999999999"/>
  </r>
  <r>
    <s v="Chocolate - Milk"/>
    <n v="5.76"/>
    <s v="NOK"/>
    <n v="3822"/>
    <x v="1"/>
    <n v="2641.7663999999995"/>
  </r>
  <r>
    <s v="Crab Meat Claw PastGBPise"/>
    <n v="1.34"/>
    <s v="EUR"/>
    <n v="4851"/>
    <x v="0"/>
    <n v="7865.4114"/>
  </r>
  <r>
    <s v="Lettuce - Curly Endive"/>
    <n v="19.940000000000001"/>
    <s v="EUR"/>
    <n v="374"/>
    <x v="2"/>
    <n v="9023.6476000000002"/>
  </r>
  <r>
    <s v="Myers Planters Punch"/>
    <n v="0.43"/>
    <s v="EUR"/>
    <n v="7464"/>
    <x v="0"/>
    <n v="3883.5191999999997"/>
  </r>
  <r>
    <s v="Rootbeer"/>
    <n v="22.33"/>
    <s v="EUR"/>
    <n v="7161"/>
    <x v="0"/>
    <n v="193485.20729999995"/>
  </r>
  <r>
    <s v="Urban Zen Drinks"/>
    <n v="13.45"/>
    <s v="EUR"/>
    <n v="1785"/>
    <x v="0"/>
    <n v="29049.982499999998"/>
  </r>
  <r>
    <s v="Iced Tea - Lemon, 460 Ml"/>
    <n v="26.07"/>
    <s v="EUR"/>
    <n v="43"/>
    <x v="0"/>
    <n v="1356.4221"/>
  </r>
  <r>
    <s v="Bread - Flat Bread"/>
    <n v="1.3"/>
    <s v="EUR"/>
    <n v="2684"/>
    <x v="0"/>
    <n v="4221.9319999999998"/>
  </r>
  <r>
    <s v="Petit Baguette"/>
    <n v="25.05"/>
    <s v="EUR"/>
    <n v="1965"/>
    <x v="0"/>
    <n v="59560.1325"/>
  </r>
  <r>
    <s v="Cheese Cloth No 100"/>
    <n v="2.3199999999999998"/>
    <s v="EUR"/>
    <n v="2477"/>
    <x v="2"/>
    <n v="6953.4343999999992"/>
  </r>
  <r>
    <s v="Wine - Chateauneuf Du Pape"/>
    <n v="22.44"/>
    <s v="GBP"/>
    <n v="8860"/>
    <x v="3"/>
    <n v="280333.94400000002"/>
  </r>
  <r>
    <s v="Sausage - Chorizo"/>
    <n v="19.27"/>
    <s v="EUR"/>
    <n v="502"/>
    <x v="0"/>
    <n v="11704.983399999999"/>
  </r>
  <r>
    <s v="Onions - White"/>
    <n v="26.98"/>
    <s v="EUR"/>
    <n v="3636"/>
    <x v="0"/>
    <n v="118700.12879999999"/>
  </r>
  <r>
    <s v="Towel Multifold"/>
    <n v="14.19"/>
    <s v="EUR"/>
    <n v="3372"/>
    <x v="0"/>
    <n v="57896.902799999996"/>
  </r>
  <r>
    <s v="Marzipan 50/50"/>
    <n v="11.32"/>
    <s v="GBP"/>
    <n v="2250"/>
    <x v="3"/>
    <n v="35912.699999999997"/>
  </r>
  <r>
    <s v="Muffin Batt - Blueberry Passion"/>
    <n v="20"/>
    <s v="EUR"/>
    <n v="7537"/>
    <x v="0"/>
    <n v="182395.4"/>
  </r>
  <r>
    <s v="Yogurt - Strawberry, 175 Gr"/>
    <n v="14.5"/>
    <s v="EUR"/>
    <n v="7344"/>
    <x v="0"/>
    <n v="128850.48"/>
  </r>
  <r>
    <s v="Pepper - Jalapeno"/>
    <n v="0.59"/>
    <s v="EUR"/>
    <n v="5267"/>
    <x v="4"/>
    <n v="3760.1112999999996"/>
  </r>
  <r>
    <s v="Vaccum Bag 10x13"/>
    <n v="8.9499999999999993"/>
    <s v="EUR"/>
    <n v="5002"/>
    <x v="0"/>
    <n v="54169.158999999992"/>
  </r>
  <r>
    <s v="Icecream - Dstk Super Cone"/>
    <n v="27.25"/>
    <s v="EUR"/>
    <n v="1623"/>
    <x v="0"/>
    <n v="53514.3675"/>
  </r>
  <r>
    <s v="Tea - Herbal I Love Lemon"/>
    <n v="13.55"/>
    <s v="NOK"/>
    <n v="5951"/>
    <x v="1"/>
    <n v="9676.3259999999991"/>
  </r>
  <r>
    <s v="Chicken - Bones"/>
    <n v="9.44"/>
    <s v="EUR"/>
    <n v="5100"/>
    <x v="0"/>
    <n v="58254.239999999998"/>
  </r>
  <r>
    <s v="Tomatoes Tear Drop Yellow"/>
    <n v="2.86"/>
    <s v="EUR"/>
    <n v="5565"/>
    <x v="2"/>
    <n v="19258.238999999998"/>
  </r>
  <r>
    <s v="Pear - Prickly"/>
    <n v="1.86"/>
    <s v="EUR"/>
    <n v="6381"/>
    <x v="0"/>
    <n v="14361.078599999999"/>
  </r>
  <r>
    <s v="Muffin - Bran Ind Wrpd"/>
    <n v="14.89"/>
    <s v="EUR"/>
    <n v="8595"/>
    <x v="0"/>
    <n v="154855.2555"/>
  </r>
  <r>
    <s v="Sauerkraut"/>
    <n v="7.46"/>
    <s v="EUR"/>
    <n v="1480"/>
    <x v="4"/>
    <n v="13359.367999999999"/>
  </r>
  <r>
    <s v="Lemonade - Kiwi, 591 Ml"/>
    <n v="23.04"/>
    <s v="EUR"/>
    <n v="455"/>
    <x v="0"/>
    <n v="12684.671999999999"/>
  </r>
  <r>
    <s v="Lamb - Sausage Casings"/>
    <n v="18.350000000000001"/>
    <s v="EUR"/>
    <n v="3501"/>
    <x v="0"/>
    <n v="77734.453500000003"/>
  </r>
  <r>
    <s v="Eggplant Oriental"/>
    <n v="6.08"/>
    <s v="EUR"/>
    <n v="3793"/>
    <x v="0"/>
    <n v="27904.342399999998"/>
  </r>
  <r>
    <s v="Seedlings - Buckwheat, Organic"/>
    <n v="19.7"/>
    <s v="EUR"/>
    <n v="3633"/>
    <x v="2"/>
    <n v="86599.820999999982"/>
  </r>
  <r>
    <s v="Pear - Asian"/>
    <n v="25.83"/>
    <s v="EUR"/>
    <n v="3677"/>
    <x v="0"/>
    <n v="114922.06109999998"/>
  </r>
  <r>
    <s v="Sparkling Wine - Rose, Freixenet"/>
    <n v="21.52"/>
    <s v="EUR"/>
    <n v="324"/>
    <x v="0"/>
    <n v="8436.7007999999987"/>
  </r>
  <r>
    <s v="Bagels Poppyseed"/>
    <n v="19.47"/>
    <s v="NOK"/>
    <n v="3998"/>
    <x v="1"/>
    <n v="9340.9272000000001"/>
  </r>
  <r>
    <s v="Pepper - Green Thai"/>
    <n v="20.09"/>
    <s v="NOK"/>
    <n v="1996"/>
    <x v="1"/>
    <n v="4811.9567999999999"/>
  </r>
  <r>
    <s v="Carbonated Water - Blackberry"/>
    <n v="2.0499999999999998"/>
    <s v="NOK"/>
    <n v="5990"/>
    <x v="1"/>
    <n v="1473.5399999999997"/>
  </r>
  <r>
    <s v="Shiratamako - Rice Flour"/>
    <n v="23.23"/>
    <s v="EUR"/>
    <n v="7160"/>
    <x v="0"/>
    <n v="201255.42800000001"/>
  </r>
  <r>
    <s v="Milk Powder"/>
    <n v="8.8800000000000008"/>
    <s v="EUR"/>
    <n v="6880"/>
    <x v="0"/>
    <n v="73924.224000000002"/>
  </r>
  <r>
    <s v="Filling - Mince Meat"/>
    <n v="10.3"/>
    <s v="GBP"/>
    <n v="2964"/>
    <x v="3"/>
    <n v="43046.171999999999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2B615-9CF3-4DB6-9696-7F48641C4E74}" name="Countries Sales Overview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activeCell="B26" sqref="B26"/>
    </sheetView>
  </sheetViews>
  <sheetFormatPr defaultRowHeight="15" x14ac:dyDescent="0.25"/>
  <cols>
    <col min="1" max="1" width="15.42578125" bestFit="1" customWidth="1"/>
    <col min="2" max="2" width="21.570312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2111941.3325999998</v>
      </c>
    </row>
    <row r="3" spans="1:2" x14ac:dyDescent="0.25">
      <c r="A3" s="4" t="s">
        <v>44</v>
      </c>
      <c r="B3" s="5">
        <v>17119.479299999999</v>
      </c>
    </row>
    <row r="4" spans="1:2" x14ac:dyDescent="0.25">
      <c r="A4" s="4" t="s">
        <v>17</v>
      </c>
      <c r="B4" s="5">
        <v>54325.069199999998</v>
      </c>
    </row>
    <row r="5" spans="1:2" x14ac:dyDescent="0.25">
      <c r="A5" s="4" t="s">
        <v>27</v>
      </c>
      <c r="B5" s="5">
        <v>121835.14199999998</v>
      </c>
    </row>
    <row r="6" spans="1:2" x14ac:dyDescent="0.25">
      <c r="A6" s="4" t="s">
        <v>36</v>
      </c>
      <c r="B6" s="5">
        <v>359292.81600000005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2664513.8390999995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topLeftCell="A33"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6691*11.19*1.21</f>
        <v>90595.470899999986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537*17.44*1.21</f>
        <v>11331.988800000001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3966*13.72*1.21</f>
        <v>65840.359200000006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2532*6.78*1.21</f>
        <v>20772.0216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5441*2.44*0.12</f>
        <v>1593.1247999999998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2088*12.32*1.21</f>
        <v>31126.2336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4438*6.25*1.21</f>
        <v>33562.375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4947*8.51*1.21</f>
        <v>50939.753700000001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4382*29.57*1.21</f>
        <v>156786.64540000001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5073*10.35*0.12</f>
        <v>6300.6659999999993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6265*24.59*0.12</f>
        <v>18486.761999999999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3822*5.76*0.12</f>
        <v>2641.7663999999995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4851*1.34*1.21</f>
        <v>7865.4114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374*19.94*1.21</f>
        <v>9023.6476000000002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7464*0.43*1.21</f>
        <v>3883.5191999999997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7161*22.33*1.21</f>
        <v>193485.20729999995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1785*13.45*1.21</f>
        <v>29049.982499999998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43*26.07*1.21</f>
        <v>1356.4221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2684*1.3*1.21</f>
        <v>4221.9319999999998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1965*25.05*1.21</f>
        <v>59560.1325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2477*2.32*1.21</f>
        <v>6953.4343999999992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8860*22.44*1.41</f>
        <v>280333.94400000002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502*19.27*1.21</f>
        <v>11704.983399999999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3636*26.98*1.21</f>
        <v>118700.12879999999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3372*14.19*1.21</f>
        <v>57896.902799999996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2250*11.32*1.41</f>
        <v>35912.699999999997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7537*20*1.21</f>
        <v>182395.4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7344*14.5*1.21</f>
        <v>128850.48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5267*0.59*1.21</f>
        <v>3760.1112999999996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5002*8.95*1.21</f>
        <v>54169.158999999992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1623*27.25*1.21</f>
        <v>53514.3675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5951*13.55*0.12</f>
        <v>9676.3259999999991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5100*9.44*1.21</f>
        <v>58254.239999999998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5565*2.86*1.21</f>
        <v>19258.238999999998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6381*1.86*1.21</f>
        <v>14361.078599999999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8595*14.89*1.21</f>
        <v>154855.2555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1480*7.46*1.21</f>
        <v>13359.367999999999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455*23.04*1.21</f>
        <v>12684.671999999999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3501*18.35*1.21</f>
        <v>77734.453500000003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3793*6.08*1.21</f>
        <v>27904.342399999998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3633*19.7*1.21</f>
        <v>86599.820999999982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3677*25.83*1.21</f>
        <v>114922.06109999998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324*21.52*1.21</f>
        <v>8436.7007999999987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3998*19.47*0.12</f>
        <v>9340.9272000000001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1996*20.09*0.12</f>
        <v>4811.9567999999999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5990*2.05*0.12</f>
        <v>1473.5399999999997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7160*23.23*1.21</f>
        <v>201255.42800000001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6880*8.88*1.21</f>
        <v>73924.224000000002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2964*10.3*1.41</f>
        <v>43046.171999999999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1.21</v>
      </c>
    </row>
    <row r="3" spans="1:2" x14ac:dyDescent="0.25">
      <c r="A3" t="s">
        <v>1</v>
      </c>
      <c r="B3" s="2">
        <v>1.41</v>
      </c>
    </row>
    <row r="4" spans="1:2" x14ac:dyDescent="0.25">
      <c r="A4" t="s">
        <v>5</v>
      </c>
      <c r="B4" s="2">
        <v>0.12</v>
      </c>
    </row>
    <row r="5" spans="1:2" x14ac:dyDescent="0.25">
      <c r="A5" t="s">
        <v>2</v>
      </c>
      <c r="B5" s="2">
        <v>0.25</v>
      </c>
    </row>
    <row r="6" spans="1:2" x14ac:dyDescent="0.25">
      <c r="A6" t="s">
        <v>6</v>
      </c>
      <c r="B6" s="2">
        <v>9.4000000000000004E-3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hkman</cp:lastModifiedBy>
  <dcterms:created xsi:type="dcterms:W3CDTF">2019-11-07T19:13:18Z</dcterms:created>
  <dcterms:modified xsi:type="dcterms:W3CDTF">2021-02-24T16:04:26Z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