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Daily MoM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6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161217"/>
      <sz val="12"/>
    </font>
    <font>
      <name val="Calibri"/>
      <b val="1"/>
      <color rgb="00B57E2E"/>
      <sz val="14"/>
    </font>
    <font>
      <name val="Calibri"/>
      <color rgb="00161217"/>
      <sz val="11"/>
    </font>
    <font>
      <name val="Calibri"/>
      <b val="1"/>
      <color rgb="001F3864"/>
      <sz val="11"/>
    </font>
    <font>
      <name val="Calibri"/>
      <i val="1"/>
      <color rgb="00B57E2E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161217"/>
      <sz val="10"/>
    </font>
    <font>
      <name val="Calibri"/>
      <b val="1"/>
      <color rgb="00B57E2E"/>
      <sz val="10"/>
    </font>
    <font>
      <name val="Calibri"/>
      <b val="1"/>
      <color rgb="00FFFFFF"/>
      <sz val="12"/>
    </font>
    <font>
      <name val="Calibri"/>
      <b val="1"/>
      <color rgb="00161217"/>
      <sz val="10"/>
    </font>
    <font>
      <name val="Calibri"/>
      <b val="1"/>
      <color rgb="00161217"/>
      <sz val="11"/>
    </font>
    <font>
      <name val="Calibri"/>
      <i val="1"/>
      <color rgb="00888888"/>
      <sz val="11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57E2E"/>
      </patternFill>
    </fill>
    <fill>
      <patternFill patternType="solid">
        <fgColor rgb="00FAFAFA"/>
      </patternFill>
    </fill>
    <fill>
      <patternFill patternType="solid">
        <fgColor rgb="001F4947"/>
      </patternFill>
    </fill>
    <fill>
      <patternFill patternType="solid">
        <fgColor rgb="00F2F2F2"/>
      </patternFill>
    </fill>
    <fill>
      <patternFill patternType="solid">
        <fgColor rgb="00F7F2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5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 indent="1"/>
    </xf>
    <xf numFmtId="0" fontId="14" fillId="7" borderId="1" applyAlignment="1" pivotButton="0" quotePrefix="0" xfId="0">
      <alignment horizontal="left" vertical="center" wrapText="1" indent="1"/>
    </xf>
    <xf numFmtId="0" fontId="0" fillId="7" borderId="1" pivotButton="0" quotePrefix="0" xfId="0"/>
    <xf numFmtId="0" fontId="15" fillId="5" borderId="0" applyAlignment="1" pivotButton="0" quotePrefix="0" xfId="0">
      <alignment horizontal="left" vertical="center" wrapText="1" indent="1"/>
    </xf>
    <xf numFmtId="0" fontId="12" fillId="6" borderId="1" applyAlignment="1" pivotButton="0" quotePrefix="0" xfId="0">
      <alignment horizontal="left" vertical="center" wrapText="1" indent="1"/>
    </xf>
    <xf numFmtId="0" fontId="0" fillId="8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 ht="40" customHeight="1">
      <c r="B2" s="1" t="inlineStr">
        <is>
          <t>Daily Team Huddle  ·  Template</t>
        </is>
      </c>
    </row>
    <row r="4">
      <c r="B4" s="2" t="inlineStr">
        <is>
          <t>A 15-minute morning standup that captures team workload and creates a daily written record.</t>
        </is>
      </c>
    </row>
    <row r="6">
      <c r="B6" s="3" t="inlineStr">
        <is>
          <t>Two sheets, one rhythm</t>
        </is>
      </c>
    </row>
    <row r="8">
      <c r="B8" s="4" t="inlineStr">
        <is>
          <t>1.   Master — one row per date, one column per team member</t>
        </is>
      </c>
    </row>
    <row r="9">
      <c r="B9" s="4" t="inlineStr">
        <is>
          <t xml:space="preserve">      Cell value = number of shipments that desk handled that day</t>
        </is>
      </c>
    </row>
    <row r="11">
      <c r="B11" s="4" t="inlineStr">
        <is>
          <t>2.   Daily MoM Template — copy this sheet for each new day</t>
        </is>
      </c>
    </row>
    <row r="12">
      <c r="B12" s="4" t="inlineStr">
        <is>
          <t xml:space="preserve">      Captures minutes, action items, escalations for that huddle</t>
        </is>
      </c>
    </row>
    <row r="14" ht="10" customHeight="1"/>
    <row r="15">
      <c r="B15" s="3" t="inlineStr">
        <is>
          <t>How to run the huddle</t>
        </is>
      </c>
    </row>
    <row r="17">
      <c r="B17" s="4" t="inlineStr">
        <is>
          <t>1.   Start on time, 15 minutes maximum, standing up</t>
        </is>
      </c>
    </row>
    <row r="18">
      <c r="B18" s="4" t="inlineStr">
        <is>
          <t>2.   Each desk reports: file count, pending DO releases, blockers</t>
        </is>
      </c>
    </row>
    <row r="19">
      <c r="B19" s="4" t="inlineStr">
        <is>
          <t>3.   Capture action items with explicit owners and timelines</t>
        </is>
      </c>
    </row>
    <row r="20">
      <c r="B20" s="4" t="inlineStr">
        <is>
          <t>4.   Note escalations — anything that needs branch manager attention</t>
        </is>
      </c>
    </row>
    <row r="21">
      <c r="B21" s="4" t="inlineStr">
        <is>
          <t>5.   Update the Master sheet with file counts before the next huddle</t>
        </is>
      </c>
    </row>
    <row r="23" ht="10" customHeight="1"/>
    <row r="24">
      <c r="B24" s="5" t="inlineStr">
        <is>
          <t>Part of the Logistics Ops Excellence system</t>
        </is>
      </c>
    </row>
    <row r="25">
      <c r="B25" s="6" t="inlineStr">
        <is>
          <t>github.com/HarshaaNandakumar/logistics-ops-excellence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16" customWidth="1" min="7" max="7"/>
  </cols>
  <sheetData>
    <row r="1" ht="30" customHeight="1">
      <c r="A1" s="7" t="inlineStr">
        <is>
          <t>TEAM HUDDLE MASTER  ·  DAILY FILE COUNTS</t>
        </is>
      </c>
    </row>
    <row r="2" ht="32" customHeight="1">
      <c r="A2" s="8" t="inlineStr">
        <is>
          <t>Date</t>
        </is>
      </c>
      <c r="B2" s="8" t="inlineStr">
        <is>
          <t>Desk 1  ·  [Name]</t>
        </is>
      </c>
      <c r="C2" s="8" t="inlineStr">
        <is>
          <t>Desk 2  ·  [Name]</t>
        </is>
      </c>
      <c r="D2" s="8" t="inlineStr">
        <is>
          <t>Desk 3  ·  [Name]</t>
        </is>
      </c>
      <c r="E2" s="8" t="inlineStr">
        <is>
          <t>Desk 4  ·  [Name]</t>
        </is>
      </c>
      <c r="F2" s="8" t="inlineStr">
        <is>
          <t>Desk 5  ·  [Name]</t>
        </is>
      </c>
      <c r="G2" s="8" t="inlineStr">
        <is>
          <t>Total</t>
        </is>
      </c>
    </row>
    <row r="3">
      <c r="A3" s="9" t="n">
        <v>46027</v>
      </c>
      <c r="B3" s="10" t="n">
        <v>1</v>
      </c>
      <c r="C3" s="10" t="n">
        <v>0</v>
      </c>
      <c r="D3" s="10" t="n">
        <v>4</v>
      </c>
      <c r="E3" s="10" t="n">
        <v>3</v>
      </c>
      <c r="F3" s="10" t="n">
        <v>3</v>
      </c>
      <c r="G3" s="11">
        <f>SUM(B3:F3)</f>
        <v/>
      </c>
    </row>
    <row r="4">
      <c r="A4" s="12" t="n">
        <v>46028</v>
      </c>
      <c r="B4" s="13" t="n">
        <v>2</v>
      </c>
      <c r="C4" s="13" t="n">
        <v>1</v>
      </c>
      <c r="D4" s="13" t="n">
        <v>1</v>
      </c>
      <c r="E4" s="13" t="n">
        <v>6</v>
      </c>
      <c r="F4" s="13" t="n">
        <v>0</v>
      </c>
      <c r="G4" s="14">
        <f>SUM(B4:F4)</f>
        <v/>
      </c>
    </row>
    <row r="5">
      <c r="A5" s="9" t="n">
        <v>46029</v>
      </c>
      <c r="B5" s="10" t="n">
        <v>0</v>
      </c>
      <c r="C5" s="10" t="n">
        <v>1</v>
      </c>
      <c r="D5" s="10" t="n">
        <v>3</v>
      </c>
      <c r="E5" s="10" t="n">
        <v>3</v>
      </c>
      <c r="F5" s="10" t="n">
        <v>0</v>
      </c>
      <c r="G5" s="11">
        <f>SUM(B5:F5)</f>
        <v/>
      </c>
    </row>
    <row r="6">
      <c r="A6" s="12" t="n">
        <v>46030</v>
      </c>
      <c r="B6" s="13" t="n">
        <v>3</v>
      </c>
      <c r="C6" s="13" t="n">
        <v>6</v>
      </c>
      <c r="D6" s="13" t="n">
        <v>3</v>
      </c>
      <c r="E6" s="13" t="n">
        <v>7</v>
      </c>
      <c r="F6" s="13" t="n">
        <v>4</v>
      </c>
      <c r="G6" s="14">
        <f>SUM(B6:F6)</f>
        <v/>
      </c>
    </row>
    <row r="7">
      <c r="A7" s="9" t="n">
        <v>46031</v>
      </c>
      <c r="B7" s="10" t="n">
        <v>0</v>
      </c>
      <c r="C7" s="10" t="n">
        <v>2</v>
      </c>
      <c r="D7" s="10" t="n">
        <v>6</v>
      </c>
      <c r="E7" s="10" t="n">
        <v>5</v>
      </c>
      <c r="F7" s="10" t="n">
        <v>4</v>
      </c>
      <c r="G7" s="11">
        <f>SUM(B7:F7)</f>
        <v/>
      </c>
    </row>
    <row r="8">
      <c r="A8" s="12" t="n">
        <v>46032</v>
      </c>
      <c r="B8" s="13" t="n">
        <v>2</v>
      </c>
      <c r="C8" s="13" t="n">
        <v>3</v>
      </c>
      <c r="D8" s="13" t="n">
        <v>5</v>
      </c>
      <c r="E8" s="13" t="n">
        <v>1</v>
      </c>
      <c r="F8" s="13" t="n">
        <v>1</v>
      </c>
      <c r="G8" s="14">
        <f>SUM(B8:F8)</f>
        <v/>
      </c>
    </row>
    <row r="9">
      <c r="A9" s="9" t="n">
        <v>46034</v>
      </c>
      <c r="B9" s="10" t="n">
        <v>6</v>
      </c>
      <c r="C9" s="10" t="n">
        <v>1</v>
      </c>
      <c r="D9" s="10" t="n">
        <v>5</v>
      </c>
      <c r="E9" s="10" t="n">
        <v>5</v>
      </c>
      <c r="F9" s="10" t="n">
        <v>4</v>
      </c>
      <c r="G9" s="11">
        <f>SUM(B9:F9)</f>
        <v/>
      </c>
    </row>
    <row r="10">
      <c r="A10" s="12" t="n">
        <v>46035</v>
      </c>
      <c r="B10" s="13" t="n">
        <v>0</v>
      </c>
      <c r="C10" s="13" t="n">
        <v>7</v>
      </c>
      <c r="D10" s="13" t="n">
        <v>1</v>
      </c>
      <c r="E10" s="13" t="n">
        <v>6</v>
      </c>
      <c r="F10" s="13" t="n">
        <v>1</v>
      </c>
      <c r="G10" s="14">
        <f>SUM(B10:F10)</f>
        <v/>
      </c>
    </row>
    <row r="11">
      <c r="A11" s="9" t="n">
        <v>46036</v>
      </c>
      <c r="B11" s="10" t="n">
        <v>4</v>
      </c>
      <c r="C11" s="10" t="n">
        <v>5</v>
      </c>
      <c r="D11" s="10" t="n">
        <v>3</v>
      </c>
      <c r="E11" s="10" t="n">
        <v>1</v>
      </c>
      <c r="F11" s="10" t="n">
        <v>0</v>
      </c>
      <c r="G11" s="11">
        <f>SUM(B11:F11)</f>
        <v/>
      </c>
    </row>
    <row r="12">
      <c r="A12" s="12" t="n">
        <v>46037</v>
      </c>
      <c r="B12" s="13" t="n">
        <v>3</v>
      </c>
      <c r="C12" s="13" t="n">
        <v>4</v>
      </c>
      <c r="D12" s="13" t="n">
        <v>1</v>
      </c>
      <c r="E12" s="13" t="n">
        <v>3</v>
      </c>
      <c r="F12" s="13" t="n">
        <v>1</v>
      </c>
      <c r="G12" s="14">
        <f>SUM(B12:F12)</f>
        <v/>
      </c>
    </row>
    <row r="13">
      <c r="A13" s="9" t="n">
        <v>46038</v>
      </c>
      <c r="B13" s="10" t="n">
        <v>6</v>
      </c>
      <c r="C13" s="10" t="n">
        <v>4</v>
      </c>
      <c r="D13" s="10" t="n">
        <v>7</v>
      </c>
      <c r="E13" s="10" t="n">
        <v>5</v>
      </c>
      <c r="F13" s="10" t="n">
        <v>2</v>
      </c>
      <c r="G13" s="11">
        <f>SUM(B13:F13)</f>
        <v/>
      </c>
    </row>
    <row r="14">
      <c r="A14" s="12" t="n">
        <v>46039</v>
      </c>
      <c r="B14" s="13" t="n">
        <v>5</v>
      </c>
      <c r="C14" s="13" t="n">
        <v>5</v>
      </c>
      <c r="D14" s="13" t="n">
        <v>3</v>
      </c>
      <c r="E14" s="13" t="n">
        <v>4</v>
      </c>
      <c r="F14" s="13" t="n">
        <v>1</v>
      </c>
      <c r="G14" s="14">
        <f>SUM(B14:F14)</f>
        <v/>
      </c>
    </row>
    <row r="15">
      <c r="A15" s="9" t="n">
        <v>46041</v>
      </c>
      <c r="B15" s="10" t="n">
        <v>2</v>
      </c>
      <c r="C15" s="10" t="n">
        <v>3</v>
      </c>
      <c r="D15" s="10" t="n">
        <v>2</v>
      </c>
      <c r="E15" s="10" t="n">
        <v>7</v>
      </c>
      <c r="F15" s="10" t="n">
        <v>6</v>
      </c>
      <c r="G15" s="11">
        <f>SUM(B15:F15)</f>
        <v/>
      </c>
    </row>
    <row r="16">
      <c r="A16" s="12" t="n">
        <v>46042</v>
      </c>
      <c r="B16" s="13" t="n">
        <v>4</v>
      </c>
      <c r="C16" s="13" t="n">
        <v>3</v>
      </c>
      <c r="D16" s="13" t="n">
        <v>5</v>
      </c>
      <c r="E16" s="13" t="n">
        <v>0</v>
      </c>
      <c r="F16" s="13" t="n">
        <v>3</v>
      </c>
      <c r="G16" s="14">
        <f>SUM(B16:F16)</f>
        <v/>
      </c>
    </row>
    <row r="17">
      <c r="A17" s="9" t="n">
        <v>46043</v>
      </c>
      <c r="B17" s="10" t="n">
        <v>0</v>
      </c>
      <c r="C17" s="10" t="n">
        <v>5</v>
      </c>
      <c r="D17" s="10" t="n">
        <v>6</v>
      </c>
      <c r="E17" s="10" t="n">
        <v>4</v>
      </c>
      <c r="F17" s="10" t="n">
        <v>1</v>
      </c>
      <c r="G17" s="11">
        <f>SUM(B17:F17)</f>
        <v/>
      </c>
    </row>
    <row r="18">
      <c r="A18" s="12" t="n">
        <v>46044</v>
      </c>
      <c r="B18" s="13" t="n">
        <v>3</v>
      </c>
      <c r="C18" s="13" t="n">
        <v>5</v>
      </c>
      <c r="D18" s="13" t="n">
        <v>3</v>
      </c>
      <c r="E18" s="13" t="n">
        <v>7</v>
      </c>
      <c r="F18" s="13" t="n">
        <v>6</v>
      </c>
      <c r="G18" s="14">
        <f>SUM(B18:F18)</f>
        <v/>
      </c>
    </row>
    <row r="19">
      <c r="A19" s="9" t="n">
        <v>46045</v>
      </c>
      <c r="B19" s="10" t="n">
        <v>7</v>
      </c>
      <c r="C19" s="10" t="n">
        <v>2</v>
      </c>
      <c r="D19" s="10" t="n">
        <v>4</v>
      </c>
      <c r="E19" s="10" t="n">
        <v>2</v>
      </c>
      <c r="F19" s="10" t="n">
        <v>3</v>
      </c>
      <c r="G19" s="11">
        <f>SUM(B19:F19)</f>
        <v/>
      </c>
    </row>
    <row r="20">
      <c r="A20" s="12" t="n">
        <v>46046</v>
      </c>
      <c r="B20" s="13" t="n">
        <v>4</v>
      </c>
      <c r="C20" s="13" t="n">
        <v>6</v>
      </c>
      <c r="D20" s="13" t="n">
        <v>6</v>
      </c>
      <c r="E20" s="13" t="n">
        <v>5</v>
      </c>
      <c r="F20" s="13" t="n">
        <v>3</v>
      </c>
      <c r="G20" s="14">
        <f>SUM(B20:F20)</f>
        <v/>
      </c>
    </row>
    <row r="21">
      <c r="A21" s="9" t="n">
        <v>46048</v>
      </c>
      <c r="B21" s="10" t="n">
        <v>2</v>
      </c>
      <c r="C21" s="10" t="n">
        <v>7</v>
      </c>
      <c r="D21" s="10" t="n">
        <v>1</v>
      </c>
      <c r="E21" s="10" t="n">
        <v>0</v>
      </c>
      <c r="F21" s="10" t="n">
        <v>1</v>
      </c>
      <c r="G21" s="11">
        <f>SUM(B21:F21)</f>
        <v/>
      </c>
    </row>
    <row r="22">
      <c r="A22" s="12" t="n">
        <v>46049</v>
      </c>
      <c r="B22" s="13" t="n">
        <v>2</v>
      </c>
      <c r="C22" s="13" t="n">
        <v>2</v>
      </c>
      <c r="D22" s="13" t="n">
        <v>6</v>
      </c>
      <c r="E22" s="13" t="n">
        <v>1</v>
      </c>
      <c r="F22" s="13" t="n">
        <v>6</v>
      </c>
      <c r="G22" s="14">
        <f>SUM(B22:F22)</f>
        <v/>
      </c>
    </row>
    <row r="23">
      <c r="A23" s="9" t="n">
        <v>46050</v>
      </c>
      <c r="B23" s="10" t="n">
        <v>6</v>
      </c>
      <c r="C23" s="10" t="n">
        <v>7</v>
      </c>
      <c r="D23" s="10" t="n">
        <v>4</v>
      </c>
      <c r="E23" s="10" t="n">
        <v>0</v>
      </c>
      <c r="F23" s="10" t="n">
        <v>1</v>
      </c>
      <c r="G23" s="11">
        <f>SUM(B23:F23)</f>
        <v/>
      </c>
    </row>
    <row r="24">
      <c r="A24" s="12" t="n">
        <v>46051</v>
      </c>
      <c r="B24" s="13" t="n">
        <v>4</v>
      </c>
      <c r="C24" s="13" t="n">
        <v>5</v>
      </c>
      <c r="D24" s="13" t="n">
        <v>1</v>
      </c>
      <c r="E24" s="13" t="n">
        <v>4</v>
      </c>
      <c r="F24" s="13" t="n">
        <v>6</v>
      </c>
      <c r="G24" s="14">
        <f>SUM(B24:F24)</f>
        <v/>
      </c>
    </row>
    <row r="30">
      <c r="A30" s="15" t="inlineStr">
        <is>
          <t>MONTHLY SUMMARY</t>
        </is>
      </c>
    </row>
    <row r="31">
      <c r="A31" s="8" t="inlineStr">
        <is>
          <t>Month</t>
        </is>
      </c>
      <c r="B31" s="8" t="inlineStr">
        <is>
          <t>Desk 1  ·  [Name]</t>
        </is>
      </c>
      <c r="C31" s="8" t="inlineStr">
        <is>
          <t>Desk 2  ·  [Name]</t>
        </is>
      </c>
      <c r="D31" s="8" t="inlineStr">
        <is>
          <t>Desk 3  ·  [Name]</t>
        </is>
      </c>
      <c r="E31" s="8" t="inlineStr">
        <is>
          <t>Desk 4  ·  [Name]</t>
        </is>
      </c>
      <c r="F31" s="8" t="inlineStr">
        <is>
          <t>Desk 5  ·  [Name]</t>
        </is>
      </c>
      <c r="G31" s="8" t="inlineStr">
        <is>
          <t>Total</t>
        </is>
      </c>
    </row>
    <row r="32">
      <c r="A32" s="16" t="inlineStr">
        <is>
          <t>January</t>
        </is>
      </c>
      <c r="B32" s="10">
        <f>SUMPRODUCT((MONTH($A$3:$A$28)=1)*(B$3:B$28))</f>
        <v/>
      </c>
      <c r="C32" s="10">
        <f>SUMPRODUCT((MONTH($A$3:$A$28)=1)*(C$3:C$28))</f>
        <v/>
      </c>
      <c r="D32" s="10">
        <f>SUMPRODUCT((MONTH($A$3:$A$28)=1)*(D$3:D$28))</f>
        <v/>
      </c>
      <c r="E32" s="10">
        <f>SUMPRODUCT((MONTH($A$3:$A$28)=1)*(E$3:E$28))</f>
        <v/>
      </c>
      <c r="F32" s="10">
        <f>SUMPRODUCT((MONTH($A$3:$A$28)=1)*(F$3:F$28))</f>
        <v/>
      </c>
      <c r="G32" s="11">
        <f>SUM(B32:F32)</f>
        <v/>
      </c>
    </row>
  </sheetData>
  <mergeCells count="2">
    <mergeCell ref="A30:G30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50" customWidth="1" min="3" max="3"/>
    <col width="20" customWidth="1" min="4" max="4"/>
  </cols>
  <sheetData>
    <row r="2" ht="32" customHeight="1">
      <c r="B2" s="7" t="inlineStr">
        <is>
          <t>TEAM HUDDLE  ·  MINUTES OF MEETING</t>
        </is>
      </c>
    </row>
    <row r="4">
      <c r="B4" s="17" t="inlineStr">
        <is>
          <t>Date</t>
        </is>
      </c>
      <c r="C4" s="18" t="inlineStr">
        <is>
          <t>[dd-mmm-yyyy]</t>
        </is>
      </c>
      <c r="D4" s="19" t="n"/>
    </row>
    <row r="5">
      <c r="B5" s="17" t="inlineStr">
        <is>
          <t>Time</t>
        </is>
      </c>
      <c r="C5" s="18" t="inlineStr">
        <is>
          <t>[hh:mm]</t>
        </is>
      </c>
      <c r="D5" s="19" t="n"/>
    </row>
    <row r="6">
      <c r="B6" s="17" t="inlineStr">
        <is>
          <t>Participants</t>
        </is>
      </c>
      <c r="C6" s="18" t="inlineStr">
        <is>
          <t>[names]</t>
        </is>
      </c>
      <c r="D6" s="19" t="n"/>
    </row>
    <row r="8" ht="10" customHeight="1"/>
    <row r="9">
      <c r="B9" s="20" t="inlineStr">
        <is>
          <t xml:space="preserve">  DO RELEASE  —  BY DESK</t>
        </is>
      </c>
    </row>
    <row r="10">
      <c r="B10" s="21" t="inlineStr">
        <is>
          <t>Desk 1 — [Name]</t>
        </is>
      </c>
      <c r="C10" s="19" t="n"/>
      <c r="D10" s="19" t="n"/>
    </row>
    <row r="11">
      <c r="B11" s="21" t="inlineStr">
        <is>
          <t>Desk 2 — [Name]</t>
        </is>
      </c>
      <c r="C11" s="19" t="n"/>
      <c r="D11" s="19" t="n"/>
    </row>
    <row r="12">
      <c r="B12" s="21" t="inlineStr">
        <is>
          <t>Desk 3 — [Name]</t>
        </is>
      </c>
      <c r="C12" s="19" t="n"/>
      <c r="D12" s="19" t="n"/>
    </row>
    <row r="13">
      <c r="B13" s="21" t="inlineStr">
        <is>
          <t>Desk 4 — [Name]</t>
        </is>
      </c>
      <c r="C13" s="19" t="n"/>
      <c r="D13" s="19" t="n"/>
    </row>
    <row r="14">
      <c r="B14" s="21" t="inlineStr">
        <is>
          <t>Desk 5 — [Name]</t>
        </is>
      </c>
      <c r="C14" s="19" t="n"/>
      <c r="D14" s="19" t="n"/>
    </row>
    <row r="16" ht="10" customHeight="1"/>
    <row r="17">
      <c r="B17" s="20" t="inlineStr">
        <is>
          <t xml:space="preserve">  ACTION ITEMS</t>
        </is>
      </c>
    </row>
    <row r="18">
      <c r="B18" s="8" t="inlineStr">
        <is>
          <t>Action</t>
        </is>
      </c>
      <c r="C18" s="8" t="inlineStr">
        <is>
          <t>Owner</t>
        </is>
      </c>
      <c r="D18" s="8" t="inlineStr">
        <is>
          <t>Timeline</t>
        </is>
      </c>
    </row>
    <row r="19">
      <c r="B19" s="22" t="n"/>
      <c r="C19" s="22" t="n"/>
      <c r="D19" s="22" t="n"/>
    </row>
    <row r="20">
      <c r="B20" s="23" t="n"/>
      <c r="C20" s="23" t="n"/>
      <c r="D20" s="23" t="n"/>
    </row>
    <row r="21">
      <c r="B21" s="22" t="n"/>
      <c r="C21" s="22" t="n"/>
      <c r="D21" s="22" t="n"/>
    </row>
    <row r="22">
      <c r="B22" s="23" t="n"/>
      <c r="C22" s="23" t="n"/>
      <c r="D22" s="23" t="n"/>
    </row>
    <row r="23">
      <c r="B23" s="22" t="n"/>
      <c r="C23" s="22" t="n"/>
      <c r="D23" s="22" t="n"/>
    </row>
    <row r="24">
      <c r="B24" s="23" t="n"/>
      <c r="C24" s="23" t="n"/>
      <c r="D24" s="23" t="n"/>
    </row>
    <row r="26" ht="10" customHeight="1"/>
    <row r="27">
      <c r="B27" s="20" t="inlineStr">
        <is>
          <t xml:space="preserve">  FILE COUNT  —  BY DESK</t>
        </is>
      </c>
    </row>
    <row r="28">
      <c r="B28" s="21" t="inlineStr">
        <is>
          <t>Desk 1 — [Name]</t>
        </is>
      </c>
      <c r="C28" s="19" t="n"/>
      <c r="D28" s="19" t="n"/>
    </row>
    <row r="29">
      <c r="B29" s="21" t="inlineStr">
        <is>
          <t>Desk 2 — [Name]</t>
        </is>
      </c>
      <c r="C29" s="19" t="n"/>
      <c r="D29" s="19" t="n"/>
    </row>
    <row r="30">
      <c r="B30" s="21" t="inlineStr">
        <is>
          <t>Desk 3 — [Name]</t>
        </is>
      </c>
      <c r="C30" s="19" t="n"/>
      <c r="D30" s="19" t="n"/>
    </row>
    <row r="31">
      <c r="B31" s="21" t="inlineStr">
        <is>
          <t>Desk 4 — [Name]</t>
        </is>
      </c>
      <c r="C31" s="19" t="n"/>
      <c r="D31" s="19" t="n"/>
    </row>
    <row r="32">
      <c r="B32" s="21" t="inlineStr">
        <is>
          <t>Desk 5 — [Name]</t>
        </is>
      </c>
      <c r="C32" s="19" t="n"/>
      <c r="D32" s="19" t="n"/>
    </row>
    <row r="34" ht="10" customHeight="1"/>
    <row r="35">
      <c r="B35" s="20" t="inlineStr">
        <is>
          <t xml:space="preserve">  ESCALATIONS</t>
        </is>
      </c>
    </row>
    <row r="36">
      <c r="B36" s="19" t="inlineStr"/>
    </row>
    <row r="37">
      <c r="B37" s="19" t="inlineStr"/>
    </row>
    <row r="38">
      <c r="B38" s="19" t="inlineStr"/>
    </row>
    <row r="39">
      <c r="B39" s="19" t="inlineStr"/>
    </row>
  </sheetData>
  <mergeCells count="9">
    <mergeCell ref="B36:D36"/>
    <mergeCell ref="B37:D37"/>
    <mergeCell ref="B35:D35"/>
    <mergeCell ref="B17:D17"/>
    <mergeCell ref="B9:D9"/>
    <mergeCell ref="B27:D27"/>
    <mergeCell ref="B39:D39"/>
    <mergeCell ref="B38:D3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2026-04-21T05:22:01Z</dcterms:created>
  <dcterms:modified xmlns:dcterms="http://purl.org/dc/terms/" xmlns:xsi="http://www.w3.org/2001/XMLSchema-instance" xsi:type="dcterms:W3CDTF">2026-04-21T05:22:01Z</dcterms:modified>
</cp:coreProperties>
</file>