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0490" windowHeight="7080"/>
  </bookViews>
  <sheets>
    <sheet name="Sheet1" sheetId="1" r:id="rId1"/>
  </sheets>
  <definedNames>
    <definedName name="ni59287227" localSheetId="0">Sheet1!$H$10</definedName>
    <definedName name="ni59378031" localSheetId="0">Sheet1!$H$19</definedName>
    <definedName name="ni59419467" localSheetId="0">Sheet1!$H$15</definedName>
    <definedName name="ni59540752" localSheetId="0">Sheet1!$H$14</definedName>
    <definedName name="ni59609157" localSheetId="0">Sheet1!$H$24</definedName>
    <definedName name="ni59712320" localSheetId="0">Sheet1!$H$13</definedName>
    <definedName name="ni59744603" localSheetId="0">Sheet1!$H$23</definedName>
    <definedName name="ni59870034" localSheetId="0">Sheet1!$H$12</definedName>
    <definedName name="ni59969795" localSheetId="0">Sheet1!$H$11</definedName>
    <definedName name="ni59997170" localSheetId="0">Sheet1!$H$22</definedName>
    <definedName name="ni60023126" localSheetId="0">Sheet1!$H$9</definedName>
    <definedName name="ni60025192" localSheetId="0">Sheet1!$H$8</definedName>
    <definedName name="ni60053269" localSheetId="0">Sheet1!$H$7</definedName>
    <definedName name="ni60055538" localSheetId="0">Sheet1!$H$6</definedName>
    <definedName name="ni60140125" localSheetId="0">Sheet1!$H$5</definedName>
    <definedName name="ni60190329" localSheetId="0">Sheet1!$H$21</definedName>
    <definedName name="ni60230443" localSheetId="0">Sheet1!$H$4</definedName>
    <definedName name="ni60304244" localSheetId="0">Sheet1!$H$3</definedName>
    <definedName name="ni60401522" localSheetId="0">Sheet1!$H$20</definedName>
    <definedName name="ni60429014" localSheetId="0">Sheet1!$H$31</definedName>
    <definedName name="ni60473581" localSheetId="0">Sheet1!$H$30</definedName>
    <definedName name="ni60488389" localSheetId="0">Sheet1!$H$29</definedName>
    <definedName name="ni60493553" localSheetId="0">Sheet1!$H$28</definedName>
    <definedName name="ni60501998" localSheetId="0">Sheet1!$H$27</definedName>
    <definedName name="ni60527369" localSheetId="0">Sheet1!$H$26</definedName>
    <definedName name="ni60542015" localSheetId="0">Sheet1!$H$25</definedName>
    <definedName name="ni60543728" localSheetId="0">Sheet1!$H$2</definedName>
    <definedName name="ni60544492" localSheetId="0">Sheet1!$H$18</definedName>
    <definedName name="ni60544700" localSheetId="0">Sheet1!$H$17</definedName>
    <definedName name="ni60544873" localSheetId="0">Sheet1!$H$16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</calcChain>
</file>

<file path=xl/sharedStrings.xml><?xml version="1.0" encoding="utf-8"?>
<sst xmlns="http://schemas.openxmlformats.org/spreadsheetml/2006/main" count="62" uniqueCount="38">
  <si>
    <t>NewsArticleID</t>
  </si>
  <si>
    <t>Article</t>
  </si>
  <si>
    <t>MovieID</t>
  </si>
  <si>
    <t>TVShowID</t>
  </si>
  <si>
    <t>SeasonID</t>
  </si>
  <si>
    <t>TrailerID</t>
  </si>
  <si>
    <t>EpisodeID</t>
  </si>
  <si>
    <t>ArtistID</t>
  </si>
  <si>
    <t>The Weekend Warrior 12/9/16: Office Christmas Party, Miss Sloane, La La Land</t>
  </si>
  <si>
    <t>Michael Sugar Proves You Don’t Have to Live in L.A. to Succeed in Entertainment</t>
  </si>
  <si>
    <t>Collateral Beauty: new trailer, starring Will Smith</t>
  </si>
  <si>
    <t>5 Times Snow Patrol's "Chasing Cars" Destroyed You in TV and Movies</t>
  </si>
  <si>
    <t>Bailee Madison to star in 'Different Folks'</t>
  </si>
  <si>
    <t>Secret Cinema: Dirty Dancing review: “The Time Of Your Lives…”</t>
  </si>
  <si>
    <t>[Review] Mike and Dave Need Wedding Dates</t>
  </si>
  <si>
    <t>The Bachelorette's JoJo Fletcher Dares Robby Hayes to Strip Down - and Strip Down He Does</t>
  </si>
  <si>
    <t>12 Terrible Adam Sandler Movies Ranked From Bad to Worst (Photos)</t>
  </si>
  <si>
    <t>‘Good Witch’ Star Bailee Madison Signs With Gersh</t>
  </si>
  <si>
    <t>Adam Sandler Plans Animated Family Movie at Stx</t>
  </si>
  <si>
    <t>Jennifer Aniston Shows Off a Whole Lot of Leg on the Red Carpet</t>
  </si>
  <si>
    <t>Razzie Awards predictions: Adam Sandler will tie Sylvester Stallone's Worst Actor record'</t>
  </si>
  <si>
    <t>Jennifer Aniston Throws a Star-Studded Birthday Party for Producer Pal in L.A. - and Courtney Love Performs!</t>
  </si>
  <si>
    <t>Little Shop of Horrors Remake Coming from Arrow Creator Greg Berlanti</t>
  </si>
  <si>
    <t>Little Shop Of Horrors Remake In Development at Warner Bros.</t>
  </si>
  <si>
    <t>Greg Berlanti to Direct ‘Little Shop of Horrors’ Reboot for Warner Bros</t>
  </si>
  <si>
    <t>TV Review: ‘Angie Tribeca’</t>
  </si>
  <si>
    <t>Cheryl Ladd Dishes on Working with ‘Adorable’ Katherine Heigl on the Set of Their New Movie</t>
  </si>
  <si>
    <t>Guillermo del Toro’s Cold War Love Story ‘Shape of Water’ Casts Nick Searcy</t>
  </si>
  <si>
    <t>The Academy has invited 683 new members to join their ranks</t>
  </si>
  <si>
    <t>Katherine Heigl's 'Howard Stern' interview was very, very revealing</t>
  </si>
  <si>
    <t>Justin Kirk and Eric Winter Cast in Fox’s Drama Pilot ‘A.P.B.’</t>
  </si>
  <si>
    <t>This Is Us: comforting TV drama at its best</t>
  </si>
  <si>
    <t>Will Alan Menken Get Oscar Love For His R-Rated ‘Sausage Party’ Song?</t>
  </si>
  <si>
    <t>Head Of Animation Hyrum Osmond And Story Artist David Derrick Jr on Disney's latest: Moana</t>
  </si>
  <si>
    <t>Sony Aims for Oscars With ‘Sausage Party’ Original Song ‘The Great Beyond’ (Nsfw)</t>
  </si>
  <si>
    <t>AFI Fest Review: ‘Moana’ is a Well-Directed, Exhausting Adventure</t>
  </si>
  <si>
    <t>Mandy Moore Wears Prosthetic Baby Bump Filming ‘This is Us’</t>
  </si>
  <si>
    <t>Oscar Isaac Will Lead The Ensemble Cast Of Life Itself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</si>
</sst>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F8" sqref="F8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</row>
    <row r="2" spans="1:8" ht="15.75" x14ac:dyDescent="0.25">
      <c r="A2">
        <v>1</v>
      </c>
      <c r="B2">
        <v>1</v>
      </c>
      <c r="H2" s="1" t="s">
        <v>8</v>
      </c>
    </row>
    <row r="3" spans="1:8" ht="15.75" x14ac:dyDescent="0.25">
      <c r="A3">
        <v>2</v>
      </c>
      <c r="B3">
        <v>2</v>
      </c>
      <c r="H3" s="1" t="s">
        <v>9</v>
      </c>
    </row>
    <row r="4" spans="1:8" ht="15.75" x14ac:dyDescent="0.25">
      <c r="A4">
        <v>3</v>
      </c>
      <c r="B4">
        <v>3</v>
      </c>
      <c r="H4" s="1" t="s">
        <v>10</v>
      </c>
    </row>
    <row r="5" spans="1:8" ht="15.75" x14ac:dyDescent="0.25">
      <c r="A5">
        <v>4</v>
      </c>
      <c r="B5">
        <v>4</v>
      </c>
      <c r="H5" s="1" t="s">
        <v>11</v>
      </c>
    </row>
    <row r="6" spans="1:8" ht="15.75" x14ac:dyDescent="0.25">
      <c r="A6">
        <v>5</v>
      </c>
      <c r="B6">
        <v>5</v>
      </c>
      <c r="H6" s="1" t="s">
        <v>12</v>
      </c>
    </row>
    <row r="7" spans="1:8" ht="15.75" x14ac:dyDescent="0.25">
      <c r="A7">
        <v>6</v>
      </c>
      <c r="B7">
        <v>6</v>
      </c>
      <c r="H7" s="1" t="s">
        <v>13</v>
      </c>
    </row>
    <row r="8" spans="1:8" ht="15.75" x14ac:dyDescent="0.25">
      <c r="A8">
        <v>7</v>
      </c>
      <c r="B8">
        <v>7</v>
      </c>
      <c r="H8" s="1" t="s">
        <v>14</v>
      </c>
    </row>
    <row r="9" spans="1:8" ht="15.75" x14ac:dyDescent="0.25">
      <c r="A9">
        <v>8</v>
      </c>
      <c r="B9">
        <v>8</v>
      </c>
      <c r="H9" s="1" t="s">
        <v>15</v>
      </c>
    </row>
    <row r="10" spans="1:8" ht="15.75" x14ac:dyDescent="0.25">
      <c r="A10">
        <v>9</v>
      </c>
      <c r="B10">
        <v>9</v>
      </c>
      <c r="H10" s="1" t="s">
        <v>16</v>
      </c>
    </row>
    <row r="11" spans="1:8" ht="15.75" x14ac:dyDescent="0.25">
      <c r="A11">
        <v>10</v>
      </c>
      <c r="C11">
        <v>1</v>
      </c>
      <c r="H11" s="1" t="s">
        <v>17</v>
      </c>
    </row>
    <row r="12" spans="1:8" ht="15.75" x14ac:dyDescent="0.25">
      <c r="A12">
        <v>11</v>
      </c>
      <c r="C12">
        <v>2</v>
      </c>
      <c r="H12" s="1" t="s">
        <v>18</v>
      </c>
    </row>
    <row r="13" spans="1:8" ht="15.75" x14ac:dyDescent="0.25">
      <c r="A13">
        <v>12</v>
      </c>
      <c r="C13">
        <v>3</v>
      </c>
      <c r="H13" s="1" t="s">
        <v>19</v>
      </c>
    </row>
    <row r="14" spans="1:8" ht="15.75" x14ac:dyDescent="0.25">
      <c r="A14">
        <v>13</v>
      </c>
      <c r="C14">
        <v>4</v>
      </c>
      <c r="H14" s="1" t="s">
        <v>20</v>
      </c>
    </row>
    <row r="15" spans="1:8" ht="15.75" x14ac:dyDescent="0.25">
      <c r="A15">
        <v>14</v>
      </c>
      <c r="C15">
        <v>5</v>
      </c>
      <c r="H15" s="1" t="s">
        <v>21</v>
      </c>
    </row>
    <row r="16" spans="1:8" ht="15.75" x14ac:dyDescent="0.25">
      <c r="A16">
        <v>15</v>
      </c>
      <c r="C16">
        <v>6</v>
      </c>
      <c r="H16" s="1" t="s">
        <v>22</v>
      </c>
    </row>
    <row r="17" spans="1:15" ht="15.75" x14ac:dyDescent="0.25">
      <c r="A17">
        <v>16</v>
      </c>
      <c r="C17">
        <v>7</v>
      </c>
      <c r="H17" s="1" t="s">
        <v>23</v>
      </c>
    </row>
    <row r="18" spans="1:15" ht="15.75" x14ac:dyDescent="0.25">
      <c r="A18">
        <v>17</v>
      </c>
      <c r="C18">
        <v>8</v>
      </c>
      <c r="H18" s="1" t="s">
        <v>24</v>
      </c>
      <c r="O18">
        <f>C11:C19</f>
        <v>8</v>
      </c>
    </row>
    <row r="19" spans="1:15" ht="15.75" x14ac:dyDescent="0.25">
      <c r="A19">
        <v>18</v>
      </c>
      <c r="C19">
        <v>9</v>
      </c>
      <c r="H19" s="1" t="s">
        <v>25</v>
      </c>
    </row>
    <row r="20" spans="1:15" ht="15.75" x14ac:dyDescent="0.25">
      <c r="A20">
        <v>19</v>
      </c>
      <c r="D20">
        <v>1</v>
      </c>
      <c r="H20" s="1" t="s">
        <v>26</v>
      </c>
    </row>
    <row r="21" spans="1:15" ht="15.75" x14ac:dyDescent="0.25">
      <c r="A21">
        <v>20</v>
      </c>
      <c r="D21">
        <v>2</v>
      </c>
      <c r="H21" s="1" t="s">
        <v>27</v>
      </c>
    </row>
    <row r="22" spans="1:15" ht="15.75" x14ac:dyDescent="0.25">
      <c r="A22">
        <v>21</v>
      </c>
      <c r="D22">
        <v>3</v>
      </c>
      <c r="H22" s="1" t="s">
        <v>28</v>
      </c>
    </row>
    <row r="23" spans="1:15" ht="15.75" x14ac:dyDescent="0.25">
      <c r="A23">
        <v>22</v>
      </c>
      <c r="D23">
        <v>4</v>
      </c>
      <c r="H23" s="1" t="s">
        <v>29</v>
      </c>
    </row>
    <row r="24" spans="1:15" ht="15.75" x14ac:dyDescent="0.25">
      <c r="A24">
        <v>23</v>
      </c>
      <c r="D24">
        <v>5</v>
      </c>
      <c r="H24" s="1" t="s">
        <v>30</v>
      </c>
    </row>
    <row r="25" spans="1:15" ht="15.75" x14ac:dyDescent="0.25">
      <c r="A25">
        <v>24</v>
      </c>
      <c r="D25">
        <v>6</v>
      </c>
      <c r="H25" s="1" t="s">
        <v>31</v>
      </c>
    </row>
    <row r="26" spans="1:15" ht="15.75" x14ac:dyDescent="0.25">
      <c r="A26">
        <v>25</v>
      </c>
      <c r="D26">
        <v>7</v>
      </c>
      <c r="H26" s="1" t="s">
        <v>32</v>
      </c>
    </row>
    <row r="27" spans="1:15" ht="15.75" x14ac:dyDescent="0.25">
      <c r="A27">
        <v>26</v>
      </c>
      <c r="D27">
        <v>8</v>
      </c>
      <c r="H27" s="1" t="s">
        <v>33</v>
      </c>
    </row>
    <row r="28" spans="1:15" ht="15.75" x14ac:dyDescent="0.25">
      <c r="A28">
        <v>27</v>
      </c>
      <c r="D28">
        <v>9</v>
      </c>
      <c r="H28" s="1" t="s">
        <v>34</v>
      </c>
    </row>
    <row r="29" spans="1:15" ht="15.75" x14ac:dyDescent="0.25">
      <c r="A29">
        <v>28</v>
      </c>
      <c r="E29">
        <v>1</v>
      </c>
      <c r="H29" s="1" t="s">
        <v>36</v>
      </c>
    </row>
    <row r="30" spans="1:15" ht="15.75" x14ac:dyDescent="0.25">
      <c r="A30">
        <v>29</v>
      </c>
      <c r="E30">
        <v>2</v>
      </c>
      <c r="H30" s="1" t="s">
        <v>35</v>
      </c>
    </row>
    <row r="31" spans="1:15" ht="15.75" x14ac:dyDescent="0.25">
      <c r="A31">
        <v>30</v>
      </c>
      <c r="E31">
        <v>3</v>
      </c>
      <c r="H31" s="1" t="s">
        <v>37</v>
      </c>
    </row>
    <row r="32" spans="1:15" ht="15.75" x14ac:dyDescent="0.25">
      <c r="A32">
        <v>31</v>
      </c>
      <c r="E32">
        <v>4</v>
      </c>
      <c r="H32" s="1" t="s">
        <v>26</v>
      </c>
    </row>
    <row r="33" spans="1:8" ht="15.75" x14ac:dyDescent="0.25">
      <c r="A33">
        <v>32</v>
      </c>
      <c r="E33">
        <v>5</v>
      </c>
      <c r="H33" s="1" t="s">
        <v>27</v>
      </c>
    </row>
    <row r="34" spans="1:8" ht="15.75" x14ac:dyDescent="0.25">
      <c r="A34">
        <v>33</v>
      </c>
      <c r="E34">
        <v>6</v>
      </c>
      <c r="H34" s="1" t="s">
        <v>28</v>
      </c>
    </row>
    <row r="35" spans="1:8" ht="15.75" x14ac:dyDescent="0.25">
      <c r="A35">
        <v>34</v>
      </c>
      <c r="E35">
        <v>7</v>
      </c>
      <c r="H35" s="1" t="s">
        <v>29</v>
      </c>
    </row>
    <row r="36" spans="1:8" ht="15.75" x14ac:dyDescent="0.25">
      <c r="A36">
        <v>35</v>
      </c>
      <c r="E36">
        <v>8</v>
      </c>
      <c r="H36" s="1" t="s">
        <v>30</v>
      </c>
    </row>
    <row r="37" spans="1:8" ht="15.75" x14ac:dyDescent="0.25">
      <c r="A37">
        <v>36</v>
      </c>
      <c r="E37">
        <v>9</v>
      </c>
      <c r="H37" s="1" t="s">
        <v>31</v>
      </c>
    </row>
    <row r="38" spans="1:8" ht="15.75" x14ac:dyDescent="0.25">
      <c r="A38">
        <v>37</v>
      </c>
      <c r="F38">
        <v>1</v>
      </c>
      <c r="H38" s="1" t="s">
        <v>32</v>
      </c>
    </row>
    <row r="39" spans="1:8" ht="15.75" x14ac:dyDescent="0.25">
      <c r="A39">
        <v>38</v>
      </c>
      <c r="F39">
        <v>2</v>
      </c>
      <c r="H39" s="1" t="s">
        <v>33</v>
      </c>
    </row>
    <row r="40" spans="1:8" ht="15.75" x14ac:dyDescent="0.25">
      <c r="A40">
        <v>39</v>
      </c>
      <c r="F40">
        <v>3</v>
      </c>
      <c r="H40" s="1" t="s">
        <v>9</v>
      </c>
    </row>
    <row r="41" spans="1:8" ht="15.75" x14ac:dyDescent="0.25">
      <c r="A41">
        <v>40</v>
      </c>
      <c r="F41">
        <v>4</v>
      </c>
      <c r="H41" s="1" t="s">
        <v>10</v>
      </c>
    </row>
    <row r="42" spans="1:8" ht="15.75" x14ac:dyDescent="0.25">
      <c r="A42">
        <v>41</v>
      </c>
      <c r="F42">
        <v>5</v>
      </c>
      <c r="H42" s="1" t="s">
        <v>11</v>
      </c>
    </row>
    <row r="43" spans="1:8" ht="15.75" x14ac:dyDescent="0.25">
      <c r="A43">
        <v>42</v>
      </c>
      <c r="F43">
        <v>6</v>
      </c>
      <c r="H43" s="1" t="s">
        <v>12</v>
      </c>
    </row>
    <row r="44" spans="1:8" ht="15.75" x14ac:dyDescent="0.25">
      <c r="A44">
        <v>43</v>
      </c>
      <c r="F44">
        <v>7</v>
      </c>
      <c r="H44" s="1" t="s">
        <v>13</v>
      </c>
    </row>
    <row r="45" spans="1:8" ht="15.75" x14ac:dyDescent="0.25">
      <c r="A45">
        <v>44</v>
      </c>
      <c r="F45">
        <v>8</v>
      </c>
      <c r="H45" s="1" t="s">
        <v>14</v>
      </c>
    </row>
    <row r="46" spans="1:8" ht="15.75" x14ac:dyDescent="0.25">
      <c r="A46">
        <v>45</v>
      </c>
      <c r="F46">
        <v>9</v>
      </c>
      <c r="H46" s="1" t="s">
        <v>15</v>
      </c>
    </row>
    <row r="47" spans="1:8" ht="15.75" x14ac:dyDescent="0.25">
      <c r="A47">
        <v>46</v>
      </c>
      <c r="G47">
        <v>1</v>
      </c>
      <c r="H47" s="1" t="s">
        <v>16</v>
      </c>
    </row>
    <row r="48" spans="1:8" ht="15.75" x14ac:dyDescent="0.25">
      <c r="A48">
        <v>47</v>
      </c>
      <c r="G48">
        <v>2</v>
      </c>
      <c r="H48" s="1" t="s">
        <v>17</v>
      </c>
    </row>
    <row r="49" spans="1:8" ht="15.75" x14ac:dyDescent="0.25">
      <c r="A49">
        <v>48</v>
      </c>
      <c r="G49">
        <v>3</v>
      </c>
      <c r="H49" s="1" t="s">
        <v>18</v>
      </c>
    </row>
    <row r="50" spans="1:8" ht="15.75" x14ac:dyDescent="0.25">
      <c r="A50">
        <v>49</v>
      </c>
      <c r="G50">
        <v>4</v>
      </c>
      <c r="H50" s="1" t="s">
        <v>19</v>
      </c>
    </row>
    <row r="51" spans="1:8" ht="15.75" x14ac:dyDescent="0.25">
      <c r="A51">
        <v>50</v>
      </c>
      <c r="G51">
        <v>5</v>
      </c>
      <c r="H51" s="1" t="s">
        <v>20</v>
      </c>
    </row>
    <row r="52" spans="1:8" ht="15.75" x14ac:dyDescent="0.25">
      <c r="A52">
        <v>51</v>
      </c>
      <c r="G52">
        <v>6</v>
      </c>
      <c r="H52" s="1" t="s">
        <v>21</v>
      </c>
    </row>
    <row r="53" spans="1:8" ht="15.75" x14ac:dyDescent="0.25">
      <c r="A53">
        <v>52</v>
      </c>
      <c r="G53">
        <v>7</v>
      </c>
      <c r="H53" s="1" t="s">
        <v>22</v>
      </c>
    </row>
    <row r="54" spans="1:8" ht="15.75" x14ac:dyDescent="0.25">
      <c r="A54">
        <v>53</v>
      </c>
      <c r="G54">
        <v>8</v>
      </c>
      <c r="H54" s="1" t="s">
        <v>23</v>
      </c>
    </row>
    <row r="55" spans="1:8" ht="15.75" x14ac:dyDescent="0.25">
      <c r="A55">
        <v>54</v>
      </c>
      <c r="G55">
        <v>9</v>
      </c>
      <c r="H55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Sheet1</vt:lpstr>
      <vt:lpstr>Sheet1!ni59287227</vt:lpstr>
      <vt:lpstr>Sheet1!ni59378031</vt:lpstr>
      <vt:lpstr>Sheet1!ni59419467</vt:lpstr>
      <vt:lpstr>Sheet1!ni59540752</vt:lpstr>
      <vt:lpstr>Sheet1!ni59609157</vt:lpstr>
      <vt:lpstr>Sheet1!ni59712320</vt:lpstr>
      <vt:lpstr>Sheet1!ni59744603</vt:lpstr>
      <vt:lpstr>Sheet1!ni59870034</vt:lpstr>
      <vt:lpstr>Sheet1!ni59969795</vt:lpstr>
      <vt:lpstr>Sheet1!ni59997170</vt:lpstr>
      <vt:lpstr>Sheet1!ni60023126</vt:lpstr>
      <vt:lpstr>Sheet1!ni60025192</vt:lpstr>
      <vt:lpstr>Sheet1!ni60053269</vt:lpstr>
      <vt:lpstr>Sheet1!ni60055538</vt:lpstr>
      <vt:lpstr>Sheet1!ni60140125</vt:lpstr>
      <vt:lpstr>Sheet1!ni60190329</vt:lpstr>
      <vt:lpstr>Sheet1!ni60230443</vt:lpstr>
      <vt:lpstr>Sheet1!ni60304244</vt:lpstr>
      <vt:lpstr>Sheet1!ni60401522</vt:lpstr>
      <vt:lpstr>Sheet1!ni60429014</vt:lpstr>
      <vt:lpstr>Sheet1!ni60473581</vt:lpstr>
      <vt:lpstr>Sheet1!ni60488389</vt:lpstr>
      <vt:lpstr>Sheet1!ni60493553</vt:lpstr>
      <vt:lpstr>Sheet1!ni60501998</vt:lpstr>
      <vt:lpstr>Sheet1!ni60527369</vt:lpstr>
      <vt:lpstr>Sheet1!ni60542015</vt:lpstr>
      <vt:lpstr>Sheet1!ni60543728</vt:lpstr>
      <vt:lpstr>Sheet1!ni60544492</vt:lpstr>
      <vt:lpstr>Sheet1!ni60544700</vt:lpstr>
      <vt:lpstr>Sheet1!ni60544873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2016-12-08T09:15:49Z</dcterms:modified>
</cp:coreProperties>
</file>