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Sheet1!$A$1:$E$152</definedName>
    <definedName name="_xlnm.Extract" localSheetId="0">Sheet1!$Q$137:$U$249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<sst xmlns="http://schemas.openxmlformats.org/spreadsheetml/2006/main" count="306" uniqueCount="124">
  <si>
    <t>Rank</t>
  </si>
  <si>
    <t xml:space="preserve">Country </t>
  </si>
  <si>
    <t>Score</t>
  </si>
  <si>
    <t>Healthy life expectancy</t>
  </si>
  <si>
    <t>Generosity</t>
  </si>
  <si>
    <t>Finland</t>
  </si>
  <si>
    <t>REMOVE DUPLICATES</t>
  </si>
  <si>
    <t>Denmark</t>
  </si>
  <si>
    <t>Norway</t>
  </si>
  <si>
    <t>Country or region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</si>
  <si>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</si>
  <si>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</si>
  <si>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</si>
  <si>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</si>
  <si>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</si>
  <si>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</si>
  <si>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</si>
  <si>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</si>
  <si>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South Africa</t>
  </si>
  <si>
    <t>Israel</t>
  </si>
  <si>
    <t>Afghanistan</t>
  </si>
  <si>
    <t>United Kingdom</t>
  </si>
  <si>
    <t>Ireland</t>
  </si>
  <si>
    <t>Germany</t>
  </si>
  <si>
    <t>Belgium</t>
  </si>
  <si>
    <t>United States</t>
  </si>
  <si>
    <t>Egypt</t>
  </si>
  <si>
    <t>Zambia</t>
  </si>
  <si>
    <t>South Sudan</t>
  </si>
  <si>
    <t>India</t>
  </si>
  <si>
    <t>Liberia</t>
  </si>
  <si>
    <t>Taiwan</t>
  </si>
  <si>
    <t>Chile</t>
  </si>
  <si>
    <t>Central African Republic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</si>
  <si>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</si>
  <si>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</si>
  <si>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</si>
  <si>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</si>
  <si>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</si>
  <si>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</si>
  <si>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</si>
  <si>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</si>
  <si>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</si>
  <si>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</si>
  <si>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Bangladesh</t>
  </si>
  <si>
    <t>Iraq</t>
  </si>
  <si>
    <t>Poland</t>
  </si>
  <si>
    <t>Armenia</t>
  </si>
  <si>
    <t>Iran</t>
  </si>
  <si>
    <t>Colombia</t>
  </si>
  <si>
    <t>Nicaragua</t>
  </si>
  <si>
    <t>Nepal</t>
  </si>
  <si>
    <t>Pakistan</t>
  </si>
  <si>
    <t>Russia</t>
  </si>
  <si>
    <t>Cyprus</t>
  </si>
  <si>
    <t>Japan</t>
  </si>
  <si>
    <t>Kuwait</t>
  </si>
  <si>
    <t>Thailand</t>
  </si>
  <si>
    <t>Latvia</t>
  </si>
  <si>
    <t>South Korea</t>
  </si>
  <si>
    <t>Estonia</t>
  </si>
  <si>
    <t>Jamaica</t>
  </si>
  <si>
    <t>Mauritius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</si>
  <si>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</si>
  <si>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</si>
  <si>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</si>
  <si>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</si>
  <si>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</si>
  <si>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</si>
  <si>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</si>
  <si>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</si>
  <si>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Philippines</t>
  </si>
  <si>
    <t>Serbia</t>
  </si>
  <si>
    <t>Vietnam</t>
  </si>
  <si>
    <t>Malaysia</t>
  </si>
  <si>
    <t>Ivory</t>
  </si>
  <si>
    <t>Indonesia</t>
  </si>
  <si>
    <t>Cameroon</t>
  </si>
  <si>
    <t>Ghana</t>
  </si>
  <si>
    <t>Nigeria</t>
  </si>
  <si>
    <t>Albania</t>
  </si>
  <si>
    <t>Venezuela</t>
  </si>
  <si>
    <t>Guinea</t>
  </si>
  <si>
    <t>Georgia</t>
  </si>
  <si>
    <t>Senegal</t>
  </si>
  <si>
    <t>Mozambique</t>
  </si>
  <si>
    <t>Gabon</t>
  </si>
  <si>
    <t>malesia</t>
  </si>
  <si>
    <t>Kenya</t>
  </si>
  <si>
    <t>Togo</t>
  </si>
  <si>
    <t>Mali</t>
  </si>
  <si>
    <t>Sierra Leone</t>
  </si>
  <si>
    <t>Laos</t>
  </si>
  <si>
    <t>Libya</t>
  </si>
  <si>
    <t>Swaziland</t>
  </si>
  <si>
    <t>Sri Lanka</t>
  </si>
  <si>
    <t xml:space="preserve">Congo </t>
  </si>
  <si>
    <t>Benin</t>
  </si>
  <si>
    <t>Gambia</t>
  </si>
  <si>
    <t>Burkina Faso</t>
  </si>
  <si>
    <t>Guinea-Bissau</t>
  </si>
  <si>
    <t>Namibia</t>
  </si>
  <si>
    <t>Haiti</t>
  </si>
  <si>
    <t>Lesotho</t>
  </si>
  <si>
    <t>Ethiopia</t>
  </si>
  <si>
    <t>Mauritania</t>
  </si>
  <si>
    <t>Somalia</t>
  </si>
  <si>
    <t>Niger</t>
  </si>
  <si>
    <t>Burundi</t>
  </si>
  <si>
    <t>Uganda</t>
  </si>
  <si>
    <t>Malawi</t>
  </si>
  <si>
    <t>Madagascar</t>
  </si>
  <si>
    <t>Chad</t>
  </si>
  <si>
    <t>Congo (Kinshasa)</t>
  </si>
  <si>
    <t>Zimbabwe</t>
  </si>
  <si>
    <t>Ecuador</t>
  </si>
  <si>
    <t>Kyrgyzstan</t>
  </si>
  <si>
    <t>Montenegro</t>
  </si>
  <si>
    <t>Mongolia</t>
  </si>
  <si>
    <t>Bulgaria</t>
  </si>
  <si>
    <t>North Macedonia</t>
  </si>
  <si>
    <t>Algeria</t>
  </si>
  <si>
    <t>Hong Kong SAR of China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</si>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</sst>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_ "/>
    <numFmt numFmtId="181" formatCode="yyyymdd/\te\t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/>
    <xf numFmtId="180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8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81" fontId="0" fillId="0" borderId="0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81" fontId="0" fillId="0" borderId="0" xfId="0" applyNumberForma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6"/>
  <sheetViews>
    <sheetView tabSelected="1" topLeftCell="A137" workbookViewId="0">
      <selection activeCell="S149" sqref="S149"/>
    </sheetView>
  </sheetViews>
  <sheetFormatPr defaultColWidth="8.88888888888889" defaultRowHeight="14.4"/>
  <cols>
    <col min="2" max="2" width="14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4"/>
      <c r="J1" s="4"/>
      <c r="K1" s="4"/>
      <c r="L1" s="4"/>
      <c r="M1" s="4"/>
    </row>
    <row r="2" spans="1:20">
      <c r="A2" s="1">
        <v>1</v>
      </c>
      <c r="B2" s="1" t="s">
        <v>5</v>
      </c>
      <c r="C2" s="1">
        <v>7.769</v>
      </c>
      <c r="D2" s="2">
        <v>0.986</v>
      </c>
      <c r="E2" s="1">
        <v>0.153</v>
      </c>
      <c r="I2" t="s">
        <v>6</v>
      </c>
      <c r="J2" s="4"/>
      <c r="K2" s="4"/>
      <c r="L2" s="4"/>
      <c r="M2" s="4"/>
      <c r="P2" s="4"/>
      <c r="Q2" s="4"/>
      <c r="R2" s="4"/>
      <c r="S2" s="4"/>
      <c r="T2" s="4"/>
    </row>
    <row r="3" spans="1:20">
      <c r="A3" s="1">
        <v>2</v>
      </c>
      <c r="B3" s="1" t="s">
        <v>7</v>
      </c>
      <c r="C3" s="1">
        <v>7.6</v>
      </c>
      <c r="D3" s="1">
        <v>0.996</v>
      </c>
      <c r="E3" s="1">
        <v>0.252</v>
      </c>
      <c r="I3" s="4"/>
      <c r="J3" s="4"/>
      <c r="K3" s="4"/>
      <c r="L3" s="4"/>
      <c r="M3" s="4"/>
      <c r="P3" s="4"/>
      <c r="Q3" s="4"/>
      <c r="R3" s="4"/>
      <c r="S3" s="4"/>
      <c r="T3" s="4"/>
    </row>
    <row r="4" spans="1:20">
      <c r="A4" s="1">
        <v>3</v>
      </c>
      <c r="B4" s="1" t="s">
        <v>8</v>
      </c>
      <c r="C4" s="1">
        <v>7.554</v>
      </c>
      <c r="D4" s="1">
        <v>1.028</v>
      </c>
      <c r="E4" s="1">
        <v>0.271</v>
      </c>
      <c r="I4" s="1" t="s">
        <v>0</v>
      </c>
      <c r="J4" s="1" t="s">
        <v>9</v>
      </c>
      <c r="K4" s="1" t="s">
        <v>2</v>
      </c>
      <c r="L4" s="1" t="s">
        <v>3</v>
      </c>
      <c r="M4" s="1" t="s">
        <v>4</v>
      </c>
      <c r="N4" s="5"/>
      <c r="O4" s="5"/>
      <c r="P4" s="4"/>
      <c r="Q4" s="4"/>
      <c r="R4" s="4"/>
      <c r="S4" s="4"/>
      <c r="T4" s="4"/>
    </row>
    <row r="5" spans="1:20">
      <c r="A5" s="1">
        <v>4</v>
      </c>
      <c r="B5" s="1" t="s">
        <v>10</v>
      </c>
      <c r="C5" s="1">
        <v>7.494</v>
      </c>
      <c r="D5" s="1">
        <v>1.026</v>
      </c>
      <c r="E5" s="1">
        <v>0.354</v>
      </c>
      <c r="I5" s="1">
        <v>1</v>
      </c>
      <c r="J5" s="1" t="s">
        <v>5</v>
      </c>
      <c r="K5" s="1">
        <v>7.769</v>
      </c>
      <c r="L5" s="1">
        <v>0.986</v>
      </c>
      <c r="M5" s="1">
        <v>0.153</v>
      </c>
      <c r="N5" s="5"/>
      <c r="O5" s="5"/>
      <c r="P5" s="4"/>
      <c r="Q5" s="4"/>
      <c r="R5" s="4"/>
      <c r="S5" s="4"/>
      <c r="T5" s="4"/>
    </row>
    <row r="6" spans="1:20">
      <c r="A6" s="1">
        <v>5</v>
      </c>
      <c r="B6" s="1" t="s">
        <v>11</v>
      </c>
      <c r="C6" s="1">
        <v>7.488</v>
      </c>
      <c r="D6" s="1">
        <v>0.999</v>
      </c>
      <c r="E6" s="1">
        <v>0.322</v>
      </c>
      <c r="I6" s="1">
        <v>2</v>
      </c>
      <c r="J6" s="1" t="s">
        <v>7</v>
      </c>
      <c r="K6" s="1">
        <v>7.6</v>
      </c>
      <c r="L6" s="1">
        <v>0.996</v>
      </c>
      <c r="M6" s="1">
        <v>0.252</v>
      </c>
      <c r="N6" s="5"/>
      <c r="O6" s="5"/>
      <c r="P6" s="4"/>
      <c r="Q6" s="4"/>
      <c r="R6" s="4"/>
      <c r="S6" s="4"/>
      <c r="T6" s="4"/>
    </row>
    <row r="7" spans="1:20">
      <c r="A7" s="1">
        <v>6</v>
      </c>
      <c r="B7" s="1" t="s">
        <v>12</v>
      </c>
      <c r="C7" s="1">
        <v>7.48</v>
      </c>
      <c r="D7" s="1">
        <v>1.052</v>
      </c>
      <c r="E7" s="1">
        <v>0.263</v>
      </c>
      <c r="I7" s="1">
        <v>3</v>
      </c>
      <c r="J7" s="1" t="s">
        <v>8</v>
      </c>
      <c r="K7" s="1">
        <v>7.554</v>
      </c>
      <c r="L7" s="1">
        <v>1.028</v>
      </c>
      <c r="M7" s="1">
        <v>0.271</v>
      </c>
      <c r="N7" s="5"/>
      <c r="O7" s="5"/>
      <c r="P7" s="4"/>
      <c r="Q7" s="4"/>
      <c r="R7" s="4"/>
      <c r="S7" s="4"/>
      <c r="T7" s="4"/>
    </row>
    <row r="8" spans="1:20">
      <c r="A8" s="1">
        <v>7</v>
      </c>
      <c r="B8" s="1" t="s">
        <v>13</v>
      </c>
      <c r="C8" s="1">
        <v>7.343</v>
      </c>
      <c r="D8" s="1">
        <v>1.009</v>
      </c>
      <c r="E8" s="1">
        <v>0.267</v>
      </c>
      <c r="I8" s="1">
        <v>4</v>
      </c>
      <c r="J8" s="1" t="s">
        <v>10</v>
      </c>
      <c r="K8" s="1">
        <v>7.494</v>
      </c>
      <c r="L8" s="1">
        <v>1.026</v>
      </c>
      <c r="M8" s="1">
        <v>0.354</v>
      </c>
      <c r="N8" s="5"/>
      <c r="O8" s="5"/>
      <c r="P8" s="4"/>
      <c r="Q8" s="4"/>
      <c r="R8" s="4"/>
      <c r="S8" s="4"/>
      <c r="T8" s="4"/>
    </row>
    <row r="9" spans="1:20">
      <c r="A9" s="1">
        <v>8</v>
      </c>
      <c r="B9" s="1" t="s">
        <v>14</v>
      </c>
      <c r="C9" s="1">
        <v>7.307</v>
      </c>
      <c r="D9" s="1">
        <v>1.026</v>
      </c>
      <c r="E9" s="1">
        <v>0.33</v>
      </c>
      <c r="I9" s="1">
        <v>5</v>
      </c>
      <c r="J9" s="1" t="s">
        <v>11</v>
      </c>
      <c r="K9" s="1">
        <v>7.488</v>
      </c>
      <c r="L9" s="1">
        <v>0.999</v>
      </c>
      <c r="M9" s="1">
        <v>0.322</v>
      </c>
      <c r="N9" s="4"/>
      <c r="O9" s="4"/>
      <c r="P9" s="4"/>
      <c r="Q9" s="4"/>
      <c r="R9" s="4"/>
      <c r="S9" s="4"/>
      <c r="T9" s="4"/>
    </row>
    <row r="10" spans="1:20">
      <c r="A10" s="1">
        <v>9</v>
      </c>
      <c r="B10" s="1" t="s">
        <v>15</v>
      </c>
      <c r="C10" s="1">
        <v>7.278</v>
      </c>
      <c r="D10" s="1">
        <v>1.039</v>
      </c>
      <c r="E10" s="1">
        <v>0.285</v>
      </c>
      <c r="I10" s="1">
        <v>6</v>
      </c>
      <c r="J10" s="1" t="s">
        <v>12</v>
      </c>
      <c r="K10" s="1">
        <v>7.48</v>
      </c>
      <c r="L10" s="1">
        <v>1.052</v>
      </c>
      <c r="M10" s="1">
        <v>0.263</v>
      </c>
      <c r="N10" s="4"/>
      <c r="O10" s="4"/>
      <c r="P10" s="4"/>
      <c r="Q10" s="4"/>
      <c r="R10" s="4"/>
      <c r="S10" s="4"/>
      <c r="T10" s="4"/>
    </row>
    <row r="11" spans="1:20">
      <c r="A11" s="1">
        <v>10</v>
      </c>
      <c r="B11" s="1" t="s">
        <v>16</v>
      </c>
      <c r="C11" s="1">
        <v>7.246</v>
      </c>
      <c r="D11" s="1">
        <v>1.016</v>
      </c>
      <c r="E11" s="1">
        <v>0.244</v>
      </c>
      <c r="I11" s="1">
        <v>7</v>
      </c>
      <c r="J11" s="1" t="s">
        <v>13</v>
      </c>
      <c r="K11" s="1">
        <v>7.343</v>
      </c>
      <c r="L11" s="1">
        <v>1.009</v>
      </c>
      <c r="M11" s="1">
        <v>0.267</v>
      </c>
      <c r="N11" s="4"/>
      <c r="O11" s="4"/>
      <c r="P11" s="4"/>
      <c r="Q11" s="4"/>
      <c r="R11" s="4"/>
      <c r="S11" s="4"/>
      <c r="T11" s="4"/>
    </row>
    <row r="12" spans="1:20">
      <c r="A12" s="1">
        <v>11</v>
      </c>
      <c r="B12" s="1" t="s">
        <v>17</v>
      </c>
      <c r="C12" s="1">
        <v>7.228</v>
      </c>
      <c r="D12" s="1">
        <v>1.036</v>
      </c>
      <c r="E12" s="1">
        <v>0.332</v>
      </c>
      <c r="I12" s="1">
        <v>8</v>
      </c>
      <c r="J12" s="1" t="s">
        <v>14</v>
      </c>
      <c r="K12" s="1">
        <v>7.307</v>
      </c>
      <c r="L12" s="1">
        <v>1.026</v>
      </c>
      <c r="M12" s="1">
        <v>0.33</v>
      </c>
      <c r="N12" s="4"/>
      <c r="O12" s="4"/>
      <c r="P12" s="4"/>
      <c r="Q12" s="4"/>
      <c r="R12" s="4"/>
      <c r="S12" s="4"/>
      <c r="T12" s="4"/>
    </row>
    <row r="13" spans="1:20">
      <c r="A13" s="1">
        <v>12</v>
      </c>
      <c r="B13" s="1" t="s">
        <v>18</v>
      </c>
      <c r="C13" s="1">
        <v>4.722</v>
      </c>
      <c r="D13" s="1">
        <v>0.469</v>
      </c>
      <c r="E13" s="1">
        <v>0.13</v>
      </c>
      <c r="I13" s="1">
        <v>9</v>
      </c>
      <c r="J13" s="1" t="s">
        <v>15</v>
      </c>
      <c r="K13" s="1">
        <v>7.278</v>
      </c>
      <c r="L13" s="1">
        <v>1.039</v>
      </c>
      <c r="M13" s="1">
        <v>0.285</v>
      </c>
      <c r="N13" s="4"/>
      <c r="O13" s="4"/>
      <c r="P13" s="4"/>
      <c r="Q13" s="4"/>
      <c r="R13" s="4"/>
      <c r="S13" s="4"/>
      <c r="T13" s="4"/>
    </row>
    <row r="14" spans="1:20">
      <c r="A14" s="1">
        <v>13</v>
      </c>
      <c r="B14" s="1" t="s">
        <v>19</v>
      </c>
      <c r="C14" s="1">
        <v>7.139</v>
      </c>
      <c r="D14" s="1">
        <v>1.029</v>
      </c>
      <c r="E14" s="1">
        <v>0.261</v>
      </c>
      <c r="I14" s="1">
        <v>10</v>
      </c>
      <c r="J14" s="1" t="s">
        <v>16</v>
      </c>
      <c r="K14" s="1">
        <v>7.246</v>
      </c>
      <c r="L14" s="1">
        <v>1.016</v>
      </c>
      <c r="M14" s="1">
        <v>0.244</v>
      </c>
      <c r="N14" s="4"/>
      <c r="O14" s="4"/>
      <c r="P14" s="4"/>
      <c r="Q14" s="4"/>
      <c r="R14" s="4"/>
      <c r="S14" s="4"/>
      <c r="T14" s="4"/>
    </row>
    <row r="15" spans="1:20">
      <c r="A15" s="1">
        <v>14</v>
      </c>
      <c r="B15" s="1" t="s">
        <v>20</v>
      </c>
      <c r="C15" s="1">
        <v>3.203</v>
      </c>
      <c r="D15" s="1">
        <v>0.361</v>
      </c>
      <c r="E15" s="1">
        <v>0.158</v>
      </c>
      <c r="I15" s="1">
        <v>11</v>
      </c>
      <c r="J15" s="1" t="s">
        <v>17</v>
      </c>
      <c r="K15" s="1">
        <v>7.228</v>
      </c>
      <c r="L15" s="1">
        <v>1.036</v>
      </c>
      <c r="M15" s="1">
        <v>0.332</v>
      </c>
      <c r="N15" s="4"/>
      <c r="O15" s="4"/>
      <c r="P15" s="4"/>
      <c r="Q15" s="4"/>
      <c r="R15" s="4"/>
      <c r="S15" s="4"/>
      <c r="T15" s="4"/>
    </row>
    <row r="16" spans="1:20">
      <c r="A16" s="1">
        <v>15</v>
      </c>
      <c r="B16" s="1" t="s">
        <v>21</v>
      </c>
      <c r="C16" s="1">
        <v>7.054</v>
      </c>
      <c r="D16" s="1">
        <v>0.996</v>
      </c>
      <c r="E16" s="1">
        <v>0.348</v>
      </c>
      <c r="I16" s="1">
        <v>12</v>
      </c>
      <c r="J16" s="1" t="s">
        <v>18</v>
      </c>
      <c r="K16" s="1">
        <v>4.722</v>
      </c>
      <c r="L16" s="1">
        <v>0.469</v>
      </c>
      <c r="M16" s="1">
        <v>0.13</v>
      </c>
      <c r="N16" s="4"/>
      <c r="O16" s="4"/>
      <c r="P16" s="4"/>
      <c r="Q16" s="4"/>
      <c r="R16" s="4"/>
      <c r="S16" s="4"/>
      <c r="T16" s="4"/>
    </row>
    <row r="17" spans="1:20">
      <c r="A17" s="1">
        <v>16</v>
      </c>
      <c r="B17" s="1" t="s">
        <v>22</v>
      </c>
      <c r="C17" s="1">
        <v>7.021</v>
      </c>
      <c r="D17" s="1">
        <v>0.999</v>
      </c>
      <c r="E17" s="1">
        <v>0.298</v>
      </c>
      <c r="I17" s="1">
        <v>13</v>
      </c>
      <c r="J17" s="1" t="s">
        <v>19</v>
      </c>
      <c r="K17" s="1">
        <v>7.139</v>
      </c>
      <c r="L17" s="1">
        <v>1.029</v>
      </c>
      <c r="M17" s="1">
        <v>0.261</v>
      </c>
      <c r="N17" s="4"/>
      <c r="O17" s="4"/>
      <c r="P17" s="4"/>
      <c r="Q17" s="4"/>
      <c r="R17" s="4"/>
      <c r="S17" s="4"/>
      <c r="T17" s="4"/>
    </row>
    <row r="18" spans="1:20">
      <c r="A18" s="1">
        <v>17</v>
      </c>
      <c r="B18" s="1" t="s">
        <v>23</v>
      </c>
      <c r="C18" s="1">
        <v>6.985</v>
      </c>
      <c r="D18" s="1">
        <v>0.987</v>
      </c>
      <c r="E18" s="1">
        <v>0.261</v>
      </c>
      <c r="I18" s="1">
        <v>14</v>
      </c>
      <c r="J18" s="1" t="s">
        <v>20</v>
      </c>
      <c r="K18" s="1">
        <v>3.203</v>
      </c>
      <c r="L18" s="1">
        <v>0.361</v>
      </c>
      <c r="M18" s="1">
        <v>0.158</v>
      </c>
      <c r="N18" s="4"/>
      <c r="O18" s="4"/>
      <c r="P18" s="4"/>
      <c r="Q18" s="4"/>
      <c r="R18" s="4"/>
      <c r="S18" s="4"/>
      <c r="T18" s="4"/>
    </row>
    <row r="19" spans="1:20">
      <c r="A19" s="1">
        <v>18</v>
      </c>
      <c r="B19" s="1" t="s">
        <v>24</v>
      </c>
      <c r="C19" s="1">
        <v>6.923</v>
      </c>
      <c r="D19" s="1">
        <v>0.986</v>
      </c>
      <c r="E19" s="1">
        <v>0.16</v>
      </c>
      <c r="I19" s="1">
        <v>15</v>
      </c>
      <c r="J19" s="1" t="s">
        <v>21</v>
      </c>
      <c r="K19" s="1">
        <v>7.054</v>
      </c>
      <c r="L19" s="1">
        <v>0.996</v>
      </c>
      <c r="M19" s="1">
        <v>0.348</v>
      </c>
      <c r="N19" s="4"/>
      <c r="O19" s="4"/>
      <c r="P19" s="4"/>
      <c r="Q19" s="4"/>
      <c r="R19" s="4"/>
      <c r="S19" s="4"/>
      <c r="T19" s="4"/>
    </row>
    <row r="20" spans="1:20">
      <c r="A20" s="1">
        <v>19</v>
      </c>
      <c r="B20" s="1" t="s">
        <v>25</v>
      </c>
      <c r="C20" s="1">
        <v>6.892</v>
      </c>
      <c r="D20" s="1">
        <v>0.874</v>
      </c>
      <c r="E20" s="1">
        <v>0.28</v>
      </c>
      <c r="I20" s="1">
        <v>16</v>
      </c>
      <c r="J20" s="1" t="s">
        <v>22</v>
      </c>
      <c r="K20" s="1">
        <v>7.021</v>
      </c>
      <c r="L20" s="1">
        <v>0.999</v>
      </c>
      <c r="M20" s="1">
        <v>0.298</v>
      </c>
      <c r="N20" s="4"/>
      <c r="O20" s="4"/>
      <c r="P20" s="4"/>
      <c r="Q20" s="4"/>
      <c r="R20" s="4"/>
      <c r="S20" s="4"/>
      <c r="T20" s="4"/>
    </row>
    <row r="21" spans="1:20">
      <c r="A21" s="1">
        <v>20</v>
      </c>
      <c r="B21" s="1" t="s">
        <v>26</v>
      </c>
      <c r="C21" s="1">
        <v>4.166</v>
      </c>
      <c r="D21" s="1">
        <v>0.644</v>
      </c>
      <c r="E21" s="1">
        <v>0.076</v>
      </c>
      <c r="I21" s="1">
        <v>17</v>
      </c>
      <c r="J21" s="1" t="s">
        <v>23</v>
      </c>
      <c r="K21" s="1">
        <v>6.985</v>
      </c>
      <c r="L21" s="1">
        <v>0.987</v>
      </c>
      <c r="M21" s="1">
        <v>0.261</v>
      </c>
      <c r="N21" s="4"/>
      <c r="O21" s="4"/>
      <c r="P21" s="4"/>
      <c r="Q21" s="4"/>
      <c r="R21" s="4"/>
      <c r="S21" s="4"/>
      <c r="T21" s="4"/>
    </row>
    <row r="22" spans="1:20">
      <c r="A22" s="1">
        <v>21</v>
      </c>
      <c r="B22" s="1" t="s">
        <v>27</v>
      </c>
      <c r="C22" s="1">
        <v>4.107</v>
      </c>
      <c r="D22" s="1">
        <v>0.426</v>
      </c>
      <c r="E22" s="1">
        <v>0.247</v>
      </c>
      <c r="I22" s="1">
        <v>18</v>
      </c>
      <c r="J22" s="1" t="s">
        <v>24</v>
      </c>
      <c r="K22" s="1">
        <v>6.923</v>
      </c>
      <c r="L22" s="1">
        <v>0.986</v>
      </c>
      <c r="M22" s="1">
        <v>0.16</v>
      </c>
      <c r="N22" s="4"/>
      <c r="O22" s="4"/>
      <c r="P22" s="4"/>
      <c r="Q22" s="4"/>
      <c r="R22" s="4"/>
      <c r="S22" s="4"/>
      <c r="T22" s="4"/>
    </row>
    <row r="23" spans="1:20">
      <c r="A23" s="1">
        <v>22</v>
      </c>
      <c r="B23" s="1" t="s">
        <v>28</v>
      </c>
      <c r="C23" s="1">
        <v>2.853</v>
      </c>
      <c r="D23" s="1">
        <v>0.295</v>
      </c>
      <c r="E23" s="1">
        <v>0.202</v>
      </c>
      <c r="I23" s="1">
        <v>19</v>
      </c>
      <c r="J23" s="1" t="s">
        <v>25</v>
      </c>
      <c r="K23" s="1">
        <v>6.892</v>
      </c>
      <c r="L23" s="1">
        <v>0.874</v>
      </c>
      <c r="M23" s="1">
        <v>0.28</v>
      </c>
      <c r="N23" s="4"/>
      <c r="O23" s="4"/>
      <c r="P23" s="4"/>
      <c r="Q23" s="4"/>
      <c r="R23" s="4"/>
      <c r="S23" s="4"/>
      <c r="T23" s="4"/>
    </row>
    <row r="24" spans="1:20">
      <c r="A24" s="1">
        <v>23</v>
      </c>
      <c r="B24" s="1" t="s">
        <v>29</v>
      </c>
      <c r="C24" s="1">
        <v>4.015</v>
      </c>
      <c r="D24" s="1">
        <v>0.588</v>
      </c>
      <c r="E24" s="1">
        <v>0.2</v>
      </c>
      <c r="I24" s="1">
        <v>20</v>
      </c>
      <c r="J24" s="1" t="s">
        <v>26</v>
      </c>
      <c r="K24" s="1">
        <v>4.166</v>
      </c>
      <c r="L24" s="1">
        <v>0.644</v>
      </c>
      <c r="M24" s="1">
        <v>0.076</v>
      </c>
      <c r="N24" s="4"/>
      <c r="O24" s="4"/>
      <c r="P24" s="4"/>
      <c r="Q24" s="4"/>
      <c r="R24" s="4"/>
      <c r="S24" s="4"/>
      <c r="T24" s="4"/>
    </row>
    <row r="25" spans="1:20">
      <c r="A25" s="1">
        <v>24</v>
      </c>
      <c r="B25" s="1" t="s">
        <v>30</v>
      </c>
      <c r="C25" s="1">
        <v>3.975</v>
      </c>
      <c r="D25" s="1">
        <v>0.443</v>
      </c>
      <c r="E25" s="1">
        <v>0.233</v>
      </c>
      <c r="I25" s="1">
        <v>21</v>
      </c>
      <c r="J25" s="1" t="s">
        <v>27</v>
      </c>
      <c r="K25" s="1">
        <v>4.107</v>
      </c>
      <c r="L25" s="1">
        <v>0.426</v>
      </c>
      <c r="M25" s="1">
        <v>0.247</v>
      </c>
      <c r="N25" s="4"/>
      <c r="O25" s="4"/>
      <c r="P25" s="4"/>
      <c r="Q25" s="4"/>
      <c r="R25" s="4"/>
      <c r="S25" s="4"/>
      <c r="T25" s="4"/>
    </row>
    <row r="26" spans="1:20">
      <c r="A26" s="1">
        <v>25</v>
      </c>
      <c r="B26" s="1" t="s">
        <v>31</v>
      </c>
      <c r="C26" s="1">
        <v>6.446</v>
      </c>
      <c r="D26" s="1">
        <v>0.914</v>
      </c>
      <c r="E26" s="1">
        <v>0.242</v>
      </c>
      <c r="I26" s="1">
        <v>22</v>
      </c>
      <c r="J26" s="1" t="s">
        <v>28</v>
      </c>
      <c r="K26" s="1">
        <v>2.853</v>
      </c>
      <c r="L26" s="1">
        <v>0.295</v>
      </c>
      <c r="M26" s="1">
        <v>0.202</v>
      </c>
      <c r="N26" s="4"/>
      <c r="O26" s="4"/>
      <c r="P26" s="4"/>
      <c r="Q26" s="4"/>
      <c r="R26" s="4"/>
      <c r="S26" s="4"/>
      <c r="T26" s="4"/>
    </row>
    <row r="27" spans="1:20">
      <c r="A27" s="1">
        <v>26</v>
      </c>
      <c r="B27" s="1" t="s">
        <v>32</v>
      </c>
      <c r="C27" s="1">
        <v>6.444</v>
      </c>
      <c r="D27" s="1">
        <v>0.92</v>
      </c>
      <c r="E27" s="1">
        <v>0.187</v>
      </c>
      <c r="I27" s="1">
        <v>23</v>
      </c>
      <c r="J27" s="1" t="s">
        <v>29</v>
      </c>
      <c r="K27" s="1">
        <v>4.015</v>
      </c>
      <c r="L27" s="1">
        <v>0.588</v>
      </c>
      <c r="M27" s="1">
        <v>0.2</v>
      </c>
      <c r="N27" s="4"/>
      <c r="O27" s="4"/>
      <c r="P27" s="4"/>
      <c r="Q27" s="4"/>
      <c r="R27" s="4"/>
      <c r="S27" s="4"/>
      <c r="T27" s="4"/>
    </row>
    <row r="28" spans="1:20">
      <c r="A28" s="1">
        <v>27</v>
      </c>
      <c r="B28" s="1" t="s">
        <v>33</v>
      </c>
      <c r="C28" s="1">
        <v>3.083</v>
      </c>
      <c r="D28" s="1">
        <v>0.105</v>
      </c>
      <c r="E28" s="1">
        <v>0.235</v>
      </c>
      <c r="I28" s="1">
        <v>24</v>
      </c>
      <c r="J28" s="1" t="s">
        <v>30</v>
      </c>
      <c r="K28" s="1">
        <v>3.975</v>
      </c>
      <c r="L28" s="1">
        <v>0.443</v>
      </c>
      <c r="M28" s="1">
        <v>0.233</v>
      </c>
      <c r="N28" s="4"/>
      <c r="O28" s="4"/>
      <c r="P28" s="4"/>
      <c r="Q28" s="4"/>
      <c r="R28" s="4"/>
      <c r="S28" s="4"/>
      <c r="T28" s="4"/>
    </row>
    <row r="29" spans="1:20">
      <c r="A29" s="1">
        <v>28</v>
      </c>
      <c r="B29" s="1" t="s">
        <v>34</v>
      </c>
      <c r="C29" s="1">
        <v>6.375</v>
      </c>
      <c r="D29" s="1">
        <v>0.795</v>
      </c>
      <c r="E29" s="1">
        <v>0.08</v>
      </c>
      <c r="I29" s="1">
        <v>25</v>
      </c>
      <c r="J29" s="1" t="s">
        <v>31</v>
      </c>
      <c r="K29" s="1">
        <v>6.446</v>
      </c>
      <c r="L29" s="1">
        <v>0.914</v>
      </c>
      <c r="M29" s="1">
        <v>0.242</v>
      </c>
      <c r="N29" s="4"/>
      <c r="O29" s="4"/>
      <c r="P29" s="4"/>
      <c r="Q29" s="4"/>
      <c r="R29" s="4"/>
      <c r="S29" s="4"/>
      <c r="T29" s="4"/>
    </row>
    <row r="30" spans="1:20">
      <c r="A30" s="1">
        <v>29</v>
      </c>
      <c r="B30" s="1" t="s">
        <v>35</v>
      </c>
      <c r="C30" s="1">
        <v>6.374</v>
      </c>
      <c r="D30" s="1">
        <v>0.871</v>
      </c>
      <c r="E30" s="1">
        <v>0.22</v>
      </c>
      <c r="I30" s="1">
        <v>26</v>
      </c>
      <c r="J30" s="1" t="s">
        <v>32</v>
      </c>
      <c r="K30" s="1">
        <v>6.444</v>
      </c>
      <c r="L30" s="1">
        <v>0.92</v>
      </c>
      <c r="M30" s="1">
        <v>0.187</v>
      </c>
      <c r="N30" s="4"/>
      <c r="O30" s="4"/>
      <c r="P30" s="4"/>
      <c r="Q30" s="4"/>
      <c r="R30" s="4"/>
      <c r="S30" s="4"/>
      <c r="T30" s="4"/>
    </row>
    <row r="31" spans="1:20">
      <c r="A31" s="1">
        <v>30</v>
      </c>
      <c r="B31" s="1" t="s">
        <v>36</v>
      </c>
      <c r="C31" s="1">
        <v>6.354</v>
      </c>
      <c r="D31" s="1">
        <v>1.062</v>
      </c>
      <c r="E31" s="1">
        <v>0.153</v>
      </c>
      <c r="I31" s="1">
        <v>27</v>
      </c>
      <c r="J31" s="1" t="s">
        <v>33</v>
      </c>
      <c r="K31" s="1">
        <v>3.083</v>
      </c>
      <c r="L31" s="1">
        <v>0.105</v>
      </c>
      <c r="M31" s="1">
        <v>0.235</v>
      </c>
      <c r="N31" s="4"/>
      <c r="O31" s="4"/>
      <c r="P31" s="4"/>
      <c r="Q31" s="4"/>
      <c r="R31" s="4"/>
      <c r="S31" s="4"/>
      <c r="T31" s="4"/>
    </row>
    <row r="32" spans="1:20">
      <c r="A32" s="1">
        <v>31</v>
      </c>
      <c r="B32" s="1" t="s">
        <v>37</v>
      </c>
      <c r="C32" s="1">
        <v>6.321</v>
      </c>
      <c r="D32" s="1">
        <v>0.91</v>
      </c>
      <c r="E32" s="1">
        <v>0.109</v>
      </c>
      <c r="I32" s="1">
        <v>28</v>
      </c>
      <c r="J32" s="1" t="s">
        <v>34</v>
      </c>
      <c r="K32" s="1">
        <v>6.375</v>
      </c>
      <c r="L32" s="1">
        <v>0.795</v>
      </c>
      <c r="M32" s="1">
        <v>0.08</v>
      </c>
      <c r="N32" s="4"/>
      <c r="O32" s="4"/>
      <c r="P32" s="4"/>
      <c r="Q32" s="4"/>
      <c r="R32" s="4"/>
      <c r="S32" s="4"/>
      <c r="T32" s="4"/>
    </row>
    <row r="33" spans="1:20">
      <c r="A33" s="1">
        <v>32</v>
      </c>
      <c r="B33" s="1" t="s">
        <v>38</v>
      </c>
      <c r="C33" s="1">
        <v>6.3</v>
      </c>
      <c r="D33" s="1">
        <v>0.802</v>
      </c>
      <c r="E33" s="1">
        <v>0.099</v>
      </c>
      <c r="I33" s="1">
        <v>29</v>
      </c>
      <c r="J33" s="1" t="s">
        <v>35</v>
      </c>
      <c r="K33" s="1">
        <v>6.374</v>
      </c>
      <c r="L33" s="1">
        <v>0.871</v>
      </c>
      <c r="M33" s="1">
        <v>0.22</v>
      </c>
      <c r="N33" s="4"/>
      <c r="O33" s="4"/>
      <c r="P33" s="4"/>
      <c r="Q33" s="4"/>
      <c r="R33" s="4"/>
      <c r="S33" s="4"/>
      <c r="T33" s="4"/>
    </row>
    <row r="34" spans="1:20">
      <c r="A34" s="1">
        <v>33</v>
      </c>
      <c r="B34" s="1" t="s">
        <v>39</v>
      </c>
      <c r="C34" s="1">
        <v>6.293</v>
      </c>
      <c r="D34" s="1">
        <v>0.891</v>
      </c>
      <c r="E34" s="1">
        <v>0.127</v>
      </c>
      <c r="I34" s="1">
        <v>30</v>
      </c>
      <c r="J34" s="1" t="s">
        <v>36</v>
      </c>
      <c r="K34" s="1">
        <v>6.354</v>
      </c>
      <c r="L34" s="1">
        <v>1.062</v>
      </c>
      <c r="M34" s="1">
        <v>0.153</v>
      </c>
      <c r="N34" s="4"/>
      <c r="O34" s="4"/>
      <c r="P34" s="4"/>
      <c r="Q34" s="4"/>
      <c r="R34" s="4"/>
      <c r="S34" s="4"/>
      <c r="T34" s="4"/>
    </row>
    <row r="35" spans="1:20">
      <c r="A35" s="1">
        <v>34</v>
      </c>
      <c r="B35" s="1" t="s">
        <v>40</v>
      </c>
      <c r="C35" s="1">
        <v>6.262</v>
      </c>
      <c r="D35" s="1">
        <v>1.141</v>
      </c>
      <c r="E35" s="1">
        <v>0.271</v>
      </c>
      <c r="I35" s="1">
        <v>31</v>
      </c>
      <c r="J35" s="1" t="s">
        <v>37</v>
      </c>
      <c r="K35" s="1">
        <v>6.321</v>
      </c>
      <c r="L35" s="1">
        <v>0.91</v>
      </c>
      <c r="M35" s="1">
        <v>0.109</v>
      </c>
      <c r="N35" s="4"/>
      <c r="O35" s="4"/>
      <c r="P35" s="4"/>
      <c r="Q35" s="4"/>
      <c r="R35" s="4"/>
      <c r="S35" s="4"/>
      <c r="T35" s="4"/>
    </row>
    <row r="36" spans="1:20">
      <c r="A36" s="1">
        <v>35</v>
      </c>
      <c r="B36" s="1" t="s">
        <v>41</v>
      </c>
      <c r="C36" s="1">
        <v>6.253</v>
      </c>
      <c r="D36" s="1">
        <v>0.789</v>
      </c>
      <c r="E36" s="1">
        <v>0.093</v>
      </c>
      <c r="I36" s="1">
        <v>32</v>
      </c>
      <c r="J36" s="1" t="s">
        <v>38</v>
      </c>
      <c r="K36" s="1">
        <v>6.3</v>
      </c>
      <c r="L36" s="1">
        <v>0.802</v>
      </c>
      <c r="M36" s="1">
        <v>0.099</v>
      </c>
      <c r="N36" s="4"/>
      <c r="O36" s="4"/>
      <c r="P36" s="4"/>
      <c r="Q36" s="4"/>
      <c r="R36" s="4"/>
      <c r="S36" s="4"/>
      <c r="T36" s="4"/>
    </row>
    <row r="37" spans="1:20">
      <c r="A37" s="1">
        <v>36</v>
      </c>
      <c r="B37" s="1" t="s">
        <v>42</v>
      </c>
      <c r="C37" s="1">
        <v>6.223</v>
      </c>
      <c r="D37" s="1">
        <v>1.039</v>
      </c>
      <c r="E37" s="1">
        <v>0.158</v>
      </c>
      <c r="I37" s="1">
        <v>33</v>
      </c>
      <c r="J37" s="1" t="s">
        <v>39</v>
      </c>
      <c r="K37" s="1">
        <v>6.293</v>
      </c>
      <c r="L37" s="1">
        <v>0.891</v>
      </c>
      <c r="M37" s="1">
        <v>0.127</v>
      </c>
      <c r="N37" s="4"/>
      <c r="O37" s="4"/>
      <c r="P37" s="4"/>
      <c r="Q37" s="4"/>
      <c r="R37" s="4"/>
      <c r="S37" s="4"/>
      <c r="T37" s="4"/>
    </row>
    <row r="38" spans="1:20">
      <c r="A38" s="1">
        <v>37</v>
      </c>
      <c r="B38" s="1" t="s">
        <v>43</v>
      </c>
      <c r="C38" s="1">
        <v>6.199</v>
      </c>
      <c r="D38" s="1">
        <v>0.871</v>
      </c>
      <c r="E38" s="1">
        <v>0.255</v>
      </c>
      <c r="I38" s="1">
        <v>34</v>
      </c>
      <c r="J38" s="1" t="s">
        <v>40</v>
      </c>
      <c r="K38" s="1">
        <v>6.262</v>
      </c>
      <c r="L38" s="1">
        <v>1.141</v>
      </c>
      <c r="M38" s="1">
        <v>0.271</v>
      </c>
      <c r="N38" s="4"/>
      <c r="O38" s="4"/>
      <c r="P38" s="4"/>
      <c r="Q38" s="4"/>
      <c r="R38" s="4"/>
      <c r="S38" s="4"/>
      <c r="T38" s="4"/>
    </row>
    <row r="39" spans="1:20">
      <c r="A39" s="1">
        <v>38</v>
      </c>
      <c r="B39" s="1" t="s">
        <v>44</v>
      </c>
      <c r="C39" s="1">
        <v>4.456</v>
      </c>
      <c r="D39" s="1">
        <v>0.723</v>
      </c>
      <c r="E39" s="1">
        <v>0.166</v>
      </c>
      <c r="I39" s="1">
        <v>35</v>
      </c>
      <c r="J39" s="1" t="s">
        <v>41</v>
      </c>
      <c r="K39" s="1">
        <v>6.253</v>
      </c>
      <c r="L39" s="1">
        <v>0.789</v>
      </c>
      <c r="M39" s="1">
        <v>0.093</v>
      </c>
      <c r="N39" s="4"/>
      <c r="O39" s="4"/>
      <c r="P39" s="4"/>
      <c r="Q39" s="4"/>
      <c r="R39" s="4"/>
      <c r="S39" s="4"/>
      <c r="T39" s="4"/>
    </row>
    <row r="40" spans="1:20">
      <c r="A40" s="1">
        <v>39</v>
      </c>
      <c r="B40" s="1" t="s">
        <v>45</v>
      </c>
      <c r="C40" s="1">
        <v>4.437</v>
      </c>
      <c r="D40" s="1">
        <v>0.574</v>
      </c>
      <c r="E40" s="1">
        <v>0.148</v>
      </c>
      <c r="I40" s="1">
        <v>36</v>
      </c>
      <c r="J40" s="1" t="s">
        <v>42</v>
      </c>
      <c r="K40" s="1">
        <v>6.223</v>
      </c>
      <c r="L40" s="1">
        <v>1.039</v>
      </c>
      <c r="M40" s="1">
        <v>0.158</v>
      </c>
      <c r="N40" s="4"/>
      <c r="O40" s="4"/>
      <c r="P40" s="4"/>
      <c r="Q40" s="4"/>
      <c r="R40" s="4"/>
      <c r="S40" s="4"/>
      <c r="T40" s="4"/>
    </row>
    <row r="41" spans="1:20">
      <c r="A41" s="1">
        <v>40</v>
      </c>
      <c r="B41" s="1" t="s">
        <v>46</v>
      </c>
      <c r="C41" s="1">
        <v>6.182</v>
      </c>
      <c r="D41" s="1">
        <v>0.884</v>
      </c>
      <c r="E41" s="1">
        <v>0.117</v>
      </c>
      <c r="I41" s="1">
        <v>37</v>
      </c>
      <c r="J41" s="1" t="s">
        <v>43</v>
      </c>
      <c r="K41" s="1">
        <v>6.199</v>
      </c>
      <c r="L41" s="1">
        <v>0.871</v>
      </c>
      <c r="M41" s="1">
        <v>0.255</v>
      </c>
      <c r="N41" s="4"/>
      <c r="O41" s="4"/>
      <c r="P41" s="4"/>
      <c r="Q41" s="4"/>
      <c r="R41" s="4"/>
      <c r="S41" s="4"/>
      <c r="T41" s="4"/>
    </row>
    <row r="42" spans="1:20">
      <c r="A42" s="1">
        <v>41</v>
      </c>
      <c r="B42" s="1" t="s">
        <v>47</v>
      </c>
      <c r="C42" s="1">
        <v>4.559</v>
      </c>
      <c r="D42" s="1">
        <v>0.815</v>
      </c>
      <c r="E42" s="1">
        <v>0.095</v>
      </c>
      <c r="I42" s="1">
        <v>38</v>
      </c>
      <c r="J42" s="1" t="s">
        <v>44</v>
      </c>
      <c r="K42" s="1">
        <v>4.456</v>
      </c>
      <c r="L42" s="1">
        <v>0.723</v>
      </c>
      <c r="M42" s="1">
        <v>0.166</v>
      </c>
      <c r="N42" s="4"/>
      <c r="O42" s="4"/>
      <c r="P42" s="4"/>
      <c r="Q42" s="4"/>
      <c r="R42" s="4"/>
      <c r="S42" s="4"/>
      <c r="T42" s="4"/>
    </row>
    <row r="43" spans="1:20">
      <c r="A43" s="1">
        <v>42</v>
      </c>
      <c r="B43" s="1" t="s">
        <v>48</v>
      </c>
      <c r="C43" s="1">
        <v>4.548</v>
      </c>
      <c r="D43" s="1">
        <v>0.785</v>
      </c>
      <c r="E43" s="1">
        <v>0.27</v>
      </c>
      <c r="I43" s="1">
        <v>39</v>
      </c>
      <c r="J43" s="1" t="s">
        <v>45</v>
      </c>
      <c r="K43" s="1">
        <v>4.437</v>
      </c>
      <c r="L43" s="1">
        <v>0.574</v>
      </c>
      <c r="M43" s="1">
        <v>0.148</v>
      </c>
      <c r="N43" s="4"/>
      <c r="O43" s="4"/>
      <c r="P43" s="4"/>
      <c r="Q43" s="4"/>
      <c r="R43" s="4"/>
      <c r="S43" s="4"/>
      <c r="T43" s="4"/>
    </row>
    <row r="44" spans="1:20">
      <c r="A44" s="1">
        <v>43</v>
      </c>
      <c r="B44" s="1" t="s">
        <v>49</v>
      </c>
      <c r="C44" s="1">
        <v>6.125</v>
      </c>
      <c r="D44" s="1">
        <v>0.841</v>
      </c>
      <c r="E44" s="1">
        <v>0.099</v>
      </c>
      <c r="I44" s="1">
        <v>40</v>
      </c>
      <c r="J44" s="1" t="s">
        <v>46</v>
      </c>
      <c r="K44" s="1">
        <v>6.182</v>
      </c>
      <c r="L44" s="1">
        <v>0.884</v>
      </c>
      <c r="M44" s="1">
        <v>0.117</v>
      </c>
      <c r="N44" s="4"/>
      <c r="O44" s="4"/>
      <c r="P44" s="4"/>
      <c r="Q44" s="4"/>
      <c r="R44" s="4"/>
      <c r="S44" s="4"/>
      <c r="T44" s="4"/>
    </row>
    <row r="45" spans="1:20">
      <c r="A45" s="1">
        <v>44</v>
      </c>
      <c r="B45" s="1" t="s">
        <v>18</v>
      </c>
      <c r="C45" s="1">
        <v>4.722</v>
      </c>
      <c r="D45" s="1">
        <v>0.469</v>
      </c>
      <c r="E45" s="1">
        <v>0.13</v>
      </c>
      <c r="I45" s="1">
        <v>41</v>
      </c>
      <c r="J45" s="1" t="s">
        <v>47</v>
      </c>
      <c r="K45" s="1">
        <v>4.559</v>
      </c>
      <c r="L45" s="1">
        <v>0.815</v>
      </c>
      <c r="M45" s="1">
        <v>0.095</v>
      </c>
      <c r="N45" s="4"/>
      <c r="O45" s="4"/>
      <c r="P45" s="4"/>
      <c r="Q45" s="4"/>
      <c r="R45" s="4"/>
      <c r="S45" s="4"/>
      <c r="T45" s="4"/>
    </row>
    <row r="46" spans="1:20">
      <c r="A46" s="1">
        <v>45</v>
      </c>
      <c r="B46" s="1" t="s">
        <v>50</v>
      </c>
      <c r="C46" s="1">
        <v>6.105</v>
      </c>
      <c r="D46" s="1">
        <v>0.835</v>
      </c>
      <c r="E46" s="1">
        <v>0.2</v>
      </c>
      <c r="I46" s="1">
        <v>42</v>
      </c>
      <c r="J46" s="1" t="s">
        <v>48</v>
      </c>
      <c r="K46" s="1">
        <v>4.548</v>
      </c>
      <c r="L46" s="1">
        <v>0.785</v>
      </c>
      <c r="M46" s="1">
        <v>0.27</v>
      </c>
      <c r="N46" s="4"/>
      <c r="O46" s="4"/>
      <c r="P46" s="4"/>
      <c r="Q46" s="4"/>
      <c r="R46" s="4"/>
      <c r="S46" s="4"/>
      <c r="T46" s="4"/>
    </row>
    <row r="47" spans="1:20">
      <c r="A47" s="3">
        <v>46</v>
      </c>
      <c r="B47" s="3" t="s">
        <v>51</v>
      </c>
      <c r="C47" s="3">
        <v>4.913</v>
      </c>
      <c r="D47" s="3">
        <v>0.677</v>
      </c>
      <c r="E47" s="3">
        <v>0.285</v>
      </c>
      <c r="I47" s="1">
        <v>43</v>
      </c>
      <c r="J47" s="1" t="s">
        <v>49</v>
      </c>
      <c r="K47" s="1">
        <v>6.125</v>
      </c>
      <c r="L47" s="1">
        <v>0.841</v>
      </c>
      <c r="M47" s="1">
        <v>0.099</v>
      </c>
      <c r="N47" s="4"/>
      <c r="O47" s="4"/>
      <c r="P47" s="4"/>
      <c r="Q47" s="4"/>
      <c r="R47" s="4"/>
      <c r="S47" s="4"/>
      <c r="T47" s="4"/>
    </row>
    <row r="48" spans="1:20">
      <c r="A48" s="3">
        <v>47</v>
      </c>
      <c r="B48" s="3" t="s">
        <v>52</v>
      </c>
      <c r="C48" s="3">
        <v>5.653</v>
      </c>
      <c r="D48" s="3">
        <v>0.535</v>
      </c>
      <c r="E48" s="3">
        <v>0.22</v>
      </c>
      <c r="I48" s="1">
        <v>45</v>
      </c>
      <c r="J48" s="1" t="s">
        <v>50</v>
      </c>
      <c r="K48" s="1">
        <v>6.105</v>
      </c>
      <c r="L48" s="1">
        <v>0.835</v>
      </c>
      <c r="M48" s="1">
        <v>0.2</v>
      </c>
      <c r="N48" s="4"/>
      <c r="O48" s="4"/>
      <c r="P48" s="6"/>
      <c r="Q48" s="6"/>
      <c r="R48" s="6"/>
      <c r="S48" s="6"/>
      <c r="T48" s="6"/>
    </row>
    <row r="49" spans="1:20">
      <c r="A49" s="3">
        <v>48</v>
      </c>
      <c r="B49" s="3" t="s">
        <v>53</v>
      </c>
      <c r="C49" s="3">
        <v>5.648</v>
      </c>
      <c r="D49" s="3">
        <v>0.726</v>
      </c>
      <c r="E49" s="3">
        <v>0.082</v>
      </c>
      <c r="I49" s="3">
        <v>46</v>
      </c>
      <c r="J49" s="3" t="s">
        <v>51</v>
      </c>
      <c r="K49" s="3">
        <v>4.913</v>
      </c>
      <c r="L49" s="3">
        <v>0.677</v>
      </c>
      <c r="M49" s="3">
        <v>0.285</v>
      </c>
      <c r="N49" s="4"/>
      <c r="O49" s="4"/>
      <c r="P49" s="6"/>
      <c r="Q49" s="6"/>
      <c r="R49" s="6"/>
      <c r="S49" s="6"/>
      <c r="T49" s="6"/>
    </row>
    <row r="50" spans="1:20">
      <c r="A50" s="3">
        <v>49</v>
      </c>
      <c r="B50" s="3" t="s">
        <v>54</v>
      </c>
      <c r="C50" s="3">
        <v>6.046</v>
      </c>
      <c r="D50" s="3">
        <v>1.042</v>
      </c>
      <c r="E50" s="3">
        <v>0.047</v>
      </c>
      <c r="I50" s="3">
        <v>47</v>
      </c>
      <c r="J50" s="3" t="s">
        <v>52</v>
      </c>
      <c r="K50" s="3">
        <v>5.653</v>
      </c>
      <c r="L50" s="3">
        <v>0.535</v>
      </c>
      <c r="M50" s="3">
        <v>0.22</v>
      </c>
      <c r="N50" s="4"/>
      <c r="O50" s="4"/>
      <c r="P50" s="6"/>
      <c r="Q50" s="6"/>
      <c r="R50" s="6"/>
      <c r="S50" s="6"/>
      <c r="T50" s="6"/>
    </row>
    <row r="51" spans="1:20">
      <c r="A51" s="3">
        <v>50</v>
      </c>
      <c r="B51" s="3" t="s">
        <v>55</v>
      </c>
      <c r="C51" s="3">
        <v>5.886</v>
      </c>
      <c r="D51" s="3">
        <v>1.088</v>
      </c>
      <c r="E51" s="3">
        <v>0.069</v>
      </c>
      <c r="I51" s="3">
        <v>48</v>
      </c>
      <c r="J51" s="3" t="s">
        <v>53</v>
      </c>
      <c r="K51" s="3">
        <v>5.648</v>
      </c>
      <c r="L51" s="3">
        <v>0.726</v>
      </c>
      <c r="M51" s="3">
        <v>0.082</v>
      </c>
      <c r="N51" s="4"/>
      <c r="O51" s="4"/>
      <c r="P51" s="6"/>
      <c r="Q51" s="6"/>
      <c r="R51" s="6"/>
      <c r="S51" s="6"/>
      <c r="T51" s="6"/>
    </row>
    <row r="52" spans="1:20">
      <c r="A52" s="1">
        <v>51</v>
      </c>
      <c r="B52" s="1" t="s">
        <v>56</v>
      </c>
      <c r="C52" s="1">
        <v>6.021</v>
      </c>
      <c r="D52" s="1">
        <v>0.808</v>
      </c>
      <c r="E52" s="1">
        <v>0.142</v>
      </c>
      <c r="I52" s="3">
        <v>49</v>
      </c>
      <c r="J52" s="3" t="s">
        <v>54</v>
      </c>
      <c r="K52" s="3">
        <v>6.046</v>
      </c>
      <c r="L52" s="3">
        <v>1.042</v>
      </c>
      <c r="M52" s="3">
        <v>0.047</v>
      </c>
      <c r="N52" s="4"/>
      <c r="O52" s="4"/>
      <c r="P52" s="6"/>
      <c r="Q52" s="6"/>
      <c r="R52" s="6"/>
      <c r="S52" s="6"/>
      <c r="T52" s="6"/>
    </row>
    <row r="53" spans="1:20">
      <c r="A53" s="1">
        <v>52</v>
      </c>
      <c r="B53" s="1" t="s">
        <v>57</v>
      </c>
      <c r="C53" s="1">
        <v>6.008</v>
      </c>
      <c r="D53" s="1">
        <v>0.828</v>
      </c>
      <c r="E53" s="1">
        <v>0.359</v>
      </c>
      <c r="I53" s="3">
        <v>50</v>
      </c>
      <c r="J53" s="3" t="s">
        <v>55</v>
      </c>
      <c r="K53" s="3">
        <v>5.886</v>
      </c>
      <c r="L53" s="3">
        <v>1.088</v>
      </c>
      <c r="M53" s="3">
        <v>0.069</v>
      </c>
      <c r="N53" s="4"/>
      <c r="O53" s="4"/>
      <c r="P53" s="4"/>
      <c r="Q53" s="4"/>
      <c r="R53" s="4"/>
      <c r="S53" s="4"/>
      <c r="T53" s="4"/>
    </row>
    <row r="54" spans="1:20">
      <c r="A54" s="1">
        <v>53</v>
      </c>
      <c r="B54" s="1" t="s">
        <v>58</v>
      </c>
      <c r="C54" s="1">
        <v>5.94</v>
      </c>
      <c r="D54" s="1">
        <v>0.812</v>
      </c>
      <c r="E54" s="1">
        <v>0.075</v>
      </c>
      <c r="I54" s="1">
        <v>51</v>
      </c>
      <c r="J54" s="1" t="s">
        <v>56</v>
      </c>
      <c r="K54" s="1">
        <v>6.021</v>
      </c>
      <c r="L54" s="1">
        <v>0.808</v>
      </c>
      <c r="M54" s="1">
        <v>0.142</v>
      </c>
      <c r="N54" s="4"/>
      <c r="O54" s="4"/>
      <c r="P54" s="4"/>
      <c r="Q54" s="4"/>
      <c r="R54" s="4"/>
      <c r="S54" s="4"/>
      <c r="T54" s="4"/>
    </row>
    <row r="55" spans="1:20">
      <c r="A55" s="1">
        <v>54</v>
      </c>
      <c r="B55" s="1" t="s">
        <v>59</v>
      </c>
      <c r="C55" s="1">
        <v>5.895</v>
      </c>
      <c r="D55" s="1">
        <v>1.036</v>
      </c>
      <c r="E55" s="1">
        <v>0.175</v>
      </c>
      <c r="I55" s="1">
        <v>52</v>
      </c>
      <c r="J55" s="1" t="s">
        <v>57</v>
      </c>
      <c r="K55" s="1">
        <v>6.008</v>
      </c>
      <c r="L55" s="1">
        <v>0.828</v>
      </c>
      <c r="M55" s="1">
        <v>0.359</v>
      </c>
      <c r="N55" s="6"/>
      <c r="O55" s="6"/>
      <c r="P55" s="4"/>
      <c r="Q55" s="4"/>
      <c r="R55" s="4"/>
      <c r="S55" s="4"/>
      <c r="T55" s="4"/>
    </row>
    <row r="56" spans="1:20">
      <c r="A56" s="1">
        <v>55</v>
      </c>
      <c r="B56" s="1" t="s">
        <v>60</v>
      </c>
      <c r="C56" s="1">
        <v>5.893</v>
      </c>
      <c r="D56" s="1">
        <v>0.874</v>
      </c>
      <c r="E56" s="1">
        <v>0.103</v>
      </c>
      <c r="I56" s="1">
        <v>53</v>
      </c>
      <c r="J56" s="1" t="s">
        <v>58</v>
      </c>
      <c r="K56" s="1">
        <v>5.94</v>
      </c>
      <c r="L56" s="1">
        <v>0.812</v>
      </c>
      <c r="M56" s="1">
        <v>0.075</v>
      </c>
      <c r="N56" s="6"/>
      <c r="O56" s="6"/>
      <c r="P56" s="4"/>
      <c r="Q56" s="4"/>
      <c r="R56" s="4"/>
      <c r="S56" s="4"/>
      <c r="T56" s="4"/>
    </row>
    <row r="57" spans="1:20">
      <c r="A57" s="1">
        <v>56</v>
      </c>
      <c r="B57" s="1" t="s">
        <v>61</v>
      </c>
      <c r="C57" s="1">
        <v>5.89</v>
      </c>
      <c r="D57" s="1">
        <v>0.831</v>
      </c>
      <c r="E57" s="1">
        <v>0.107</v>
      </c>
      <c r="I57" s="1">
        <v>54</v>
      </c>
      <c r="J57" s="1" t="s">
        <v>59</v>
      </c>
      <c r="K57" s="1">
        <v>5.895</v>
      </c>
      <c r="L57" s="1">
        <v>1.036</v>
      </c>
      <c r="M57" s="1">
        <v>0.175</v>
      </c>
      <c r="N57" s="6"/>
      <c r="O57" s="6"/>
      <c r="P57" s="4"/>
      <c r="Q57" s="4"/>
      <c r="R57" s="4"/>
      <c r="S57" s="4"/>
      <c r="T57" s="4"/>
    </row>
    <row r="58" spans="1:20">
      <c r="A58" s="1">
        <v>57</v>
      </c>
      <c r="B58" s="1" t="s">
        <v>62</v>
      </c>
      <c r="C58" s="1">
        <v>5.888</v>
      </c>
      <c r="D58" s="1">
        <v>0.798</v>
      </c>
      <c r="E58" s="1">
        <v>0.107</v>
      </c>
      <c r="I58" s="1">
        <v>55</v>
      </c>
      <c r="J58" s="1" t="s">
        <v>60</v>
      </c>
      <c r="K58" s="1">
        <v>5.893</v>
      </c>
      <c r="L58" s="1">
        <v>0.874</v>
      </c>
      <c r="M58" s="1">
        <v>0.103</v>
      </c>
      <c r="N58" s="6"/>
      <c r="O58" s="6"/>
      <c r="P58" s="4"/>
      <c r="Q58" s="4"/>
      <c r="R58" s="4"/>
      <c r="S58" s="4"/>
      <c r="T58" s="4"/>
    </row>
    <row r="59" spans="1:20">
      <c r="A59" s="1">
        <v>58</v>
      </c>
      <c r="B59" s="1" t="s">
        <v>55</v>
      </c>
      <c r="C59" s="1">
        <v>5.886</v>
      </c>
      <c r="D59" s="1">
        <v>1.088</v>
      </c>
      <c r="E59" s="1">
        <v>0.069</v>
      </c>
      <c r="I59" s="1">
        <v>56</v>
      </c>
      <c r="J59" s="1" t="s">
        <v>61</v>
      </c>
      <c r="K59" s="1">
        <v>5.89</v>
      </c>
      <c r="L59" s="1">
        <v>0.831</v>
      </c>
      <c r="M59" s="1">
        <v>0.107</v>
      </c>
      <c r="N59" s="6"/>
      <c r="O59" s="6"/>
      <c r="P59" s="4"/>
      <c r="Q59" s="4"/>
      <c r="R59" s="4"/>
      <c r="S59" s="4"/>
      <c r="T59" s="4"/>
    </row>
    <row r="60" spans="1:20">
      <c r="A60" s="1">
        <v>59</v>
      </c>
      <c r="B60" s="1" t="s">
        <v>63</v>
      </c>
      <c r="C60" s="1">
        <v>5.86</v>
      </c>
      <c r="D60" s="1">
        <v>0.828</v>
      </c>
      <c r="E60" s="1">
        <v>0.246</v>
      </c>
      <c r="I60" s="1">
        <v>57</v>
      </c>
      <c r="J60" s="1" t="s">
        <v>62</v>
      </c>
      <c r="K60" s="1">
        <v>5.888</v>
      </c>
      <c r="L60" s="1">
        <v>0.798</v>
      </c>
      <c r="M60" s="1">
        <v>0.107</v>
      </c>
      <c r="N60" s="4"/>
      <c r="O60" s="4"/>
      <c r="P60" s="4"/>
      <c r="Q60" s="4"/>
      <c r="R60" s="4"/>
      <c r="S60" s="4"/>
      <c r="T60" s="4"/>
    </row>
    <row r="61" spans="1:20">
      <c r="A61" s="1">
        <v>60</v>
      </c>
      <c r="B61" s="1" t="s">
        <v>64</v>
      </c>
      <c r="C61" s="1">
        <v>5.809</v>
      </c>
      <c r="D61" s="1">
        <v>0.729</v>
      </c>
      <c r="E61" s="1">
        <v>0.146</v>
      </c>
      <c r="I61" s="1">
        <v>59</v>
      </c>
      <c r="J61" s="1" t="s">
        <v>63</v>
      </c>
      <c r="K61" s="1">
        <v>5.86</v>
      </c>
      <c r="L61" s="1">
        <v>0.828</v>
      </c>
      <c r="M61" s="1">
        <v>0.246</v>
      </c>
      <c r="N61" s="4"/>
      <c r="O61" s="4"/>
      <c r="P61" s="4"/>
      <c r="Q61" s="4"/>
      <c r="R61" s="4"/>
      <c r="S61" s="4"/>
      <c r="T61" s="4"/>
    </row>
    <row r="62" spans="1:20">
      <c r="A62" s="1">
        <v>61</v>
      </c>
      <c r="B62" s="1" t="s">
        <v>65</v>
      </c>
      <c r="C62" s="1">
        <v>5.779</v>
      </c>
      <c r="D62" s="1">
        <v>0.706</v>
      </c>
      <c r="E62" s="1">
        <v>0.137</v>
      </c>
      <c r="I62" s="1">
        <v>60</v>
      </c>
      <c r="J62" s="1" t="s">
        <v>64</v>
      </c>
      <c r="K62" s="1">
        <v>5.809</v>
      </c>
      <c r="L62" s="1">
        <v>0.729</v>
      </c>
      <c r="M62" s="1">
        <v>0.146</v>
      </c>
      <c r="N62" s="4"/>
      <c r="O62" s="4"/>
      <c r="P62" s="4"/>
      <c r="Q62" s="4"/>
      <c r="R62" s="4"/>
      <c r="S62" s="4"/>
      <c r="T62" s="4"/>
    </row>
    <row r="63" spans="1:20">
      <c r="A63" s="1">
        <v>62</v>
      </c>
      <c r="B63" s="1" t="s">
        <v>66</v>
      </c>
      <c r="C63" s="1">
        <v>5.758</v>
      </c>
      <c r="D63" s="1">
        <v>0.828</v>
      </c>
      <c r="E63" s="1">
        <v>0.081</v>
      </c>
      <c r="I63" s="1">
        <v>61</v>
      </c>
      <c r="J63" s="1" t="s">
        <v>65</v>
      </c>
      <c r="K63" s="1">
        <v>5.779</v>
      </c>
      <c r="L63" s="1">
        <v>0.706</v>
      </c>
      <c r="M63" s="1">
        <v>0.137</v>
      </c>
      <c r="N63" s="4"/>
      <c r="O63" s="4"/>
      <c r="P63" s="4"/>
      <c r="Q63" s="4"/>
      <c r="R63" s="4"/>
      <c r="S63" s="4"/>
      <c r="T63" s="4"/>
    </row>
    <row r="64" spans="1:20">
      <c r="A64" s="1">
        <v>63</v>
      </c>
      <c r="B64" s="1" t="s">
        <v>67</v>
      </c>
      <c r="C64" s="1">
        <v>5.743</v>
      </c>
      <c r="D64" s="1">
        <v>0.777</v>
      </c>
      <c r="E64" s="1">
        <v>0.184</v>
      </c>
      <c r="I64" s="1">
        <v>62</v>
      </c>
      <c r="J64" s="1" t="s">
        <v>66</v>
      </c>
      <c r="K64" s="1">
        <v>5.758</v>
      </c>
      <c r="L64" s="1">
        <v>0.828</v>
      </c>
      <c r="M64" s="1">
        <v>0.081</v>
      </c>
      <c r="N64" s="4"/>
      <c r="O64" s="4"/>
      <c r="P64" s="4"/>
      <c r="Q64" s="4"/>
      <c r="R64" s="4"/>
      <c r="S64" s="4"/>
      <c r="T64" s="4"/>
    </row>
    <row r="65" spans="1:20">
      <c r="A65" s="1">
        <v>64</v>
      </c>
      <c r="B65" s="1" t="s">
        <v>68</v>
      </c>
      <c r="C65" s="1">
        <v>5.718</v>
      </c>
      <c r="D65" s="1">
        <v>1.042</v>
      </c>
      <c r="E65" s="1">
        <v>0.191</v>
      </c>
      <c r="I65" s="1">
        <v>63</v>
      </c>
      <c r="J65" s="1" t="s">
        <v>67</v>
      </c>
      <c r="K65" s="1">
        <v>5.743</v>
      </c>
      <c r="L65" s="1">
        <v>0.777</v>
      </c>
      <c r="M65" s="1">
        <v>0.184</v>
      </c>
      <c r="N65" s="4"/>
      <c r="O65" s="4"/>
      <c r="P65" s="4"/>
      <c r="Q65" s="4"/>
      <c r="R65" s="4"/>
      <c r="S65" s="4"/>
      <c r="T65" s="4"/>
    </row>
    <row r="66" spans="1:20">
      <c r="A66" s="1">
        <v>65</v>
      </c>
      <c r="B66" s="1" t="s">
        <v>69</v>
      </c>
      <c r="C66" s="1">
        <v>5.697</v>
      </c>
      <c r="D66" s="1">
        <v>0.854</v>
      </c>
      <c r="E66" s="1">
        <v>0.083</v>
      </c>
      <c r="I66" s="1">
        <v>64</v>
      </c>
      <c r="J66" s="1" t="s">
        <v>68</v>
      </c>
      <c r="K66" s="1">
        <v>5.718</v>
      </c>
      <c r="L66" s="1">
        <v>1.042</v>
      </c>
      <c r="M66" s="1">
        <v>0.191</v>
      </c>
      <c r="N66" s="4"/>
      <c r="O66" s="4"/>
      <c r="P66" s="4"/>
      <c r="Q66" s="4"/>
      <c r="R66" s="4"/>
      <c r="S66" s="4"/>
      <c r="T66" s="4"/>
    </row>
    <row r="67" spans="1:20">
      <c r="A67" s="1">
        <v>66</v>
      </c>
      <c r="B67" s="1" t="s">
        <v>70</v>
      </c>
      <c r="C67" s="1">
        <v>5.693</v>
      </c>
      <c r="D67" s="1">
        <v>0.999</v>
      </c>
      <c r="E67" s="1">
        <v>0.047</v>
      </c>
      <c r="I67" s="1">
        <v>65</v>
      </c>
      <c r="J67" s="1" t="s">
        <v>69</v>
      </c>
      <c r="K67" s="1">
        <v>5.697</v>
      </c>
      <c r="L67" s="1">
        <v>0.854</v>
      </c>
      <c r="M67" s="1">
        <v>0.083</v>
      </c>
      <c r="N67" s="4"/>
      <c r="O67" s="4"/>
      <c r="P67" s="4"/>
      <c r="Q67" s="4"/>
      <c r="R67" s="4"/>
      <c r="S67" s="4"/>
      <c r="T67" s="4"/>
    </row>
    <row r="68" spans="1:20">
      <c r="A68" s="3">
        <v>67</v>
      </c>
      <c r="B68" s="3" t="s">
        <v>52</v>
      </c>
      <c r="C68" s="3"/>
      <c r="D68" s="3"/>
      <c r="E68" s="3"/>
      <c r="I68" s="1">
        <v>66</v>
      </c>
      <c r="J68" s="1" t="s">
        <v>70</v>
      </c>
      <c r="K68" s="1">
        <v>5.693</v>
      </c>
      <c r="L68" s="1">
        <v>0.999</v>
      </c>
      <c r="M68" s="1">
        <v>0.047</v>
      </c>
      <c r="N68" s="4"/>
      <c r="O68" s="4"/>
      <c r="P68" s="4"/>
      <c r="Q68" s="4"/>
      <c r="R68" s="4"/>
      <c r="S68" s="4"/>
      <c r="T68" s="4"/>
    </row>
    <row r="69" spans="1:20">
      <c r="A69" s="3">
        <v>68</v>
      </c>
      <c r="B69" s="3" t="s">
        <v>53</v>
      </c>
      <c r="C69" s="3"/>
      <c r="D69" s="3"/>
      <c r="E69" s="3"/>
      <c r="I69" s="3">
        <v>67</v>
      </c>
      <c r="J69" s="3" t="s">
        <v>52</v>
      </c>
      <c r="K69" s="3"/>
      <c r="L69" s="3"/>
      <c r="M69" s="3"/>
      <c r="N69" s="4"/>
      <c r="O69" s="4"/>
      <c r="P69" s="6"/>
      <c r="Q69" s="6"/>
      <c r="R69" s="6"/>
      <c r="S69" s="6"/>
      <c r="T69" s="6"/>
    </row>
    <row r="70" spans="1:20">
      <c r="A70" s="3">
        <v>69</v>
      </c>
      <c r="B70" s="3" t="s">
        <v>71</v>
      </c>
      <c r="C70" s="3">
        <v>5.603</v>
      </c>
      <c r="D70" s="3">
        <v>0.854</v>
      </c>
      <c r="E70" s="3">
        <v>0.137</v>
      </c>
      <c r="I70" s="3">
        <v>68</v>
      </c>
      <c r="J70" s="3" t="s">
        <v>53</v>
      </c>
      <c r="K70" s="3"/>
      <c r="L70" s="3"/>
      <c r="M70" s="3"/>
      <c r="N70" s="4"/>
      <c r="O70" s="4"/>
      <c r="P70" s="6"/>
      <c r="Q70" s="6"/>
      <c r="R70" s="6"/>
      <c r="S70" s="6"/>
      <c r="T70" s="6"/>
    </row>
    <row r="71" spans="1:20">
      <c r="A71" s="3">
        <v>70</v>
      </c>
      <c r="B71" s="3" t="s">
        <v>72</v>
      </c>
      <c r="C71" s="3">
        <v>5.603</v>
      </c>
      <c r="D71" s="3">
        <v>0.854</v>
      </c>
      <c r="E71" s="3">
        <v>0.137</v>
      </c>
      <c r="I71" s="3">
        <v>69</v>
      </c>
      <c r="J71" s="3" t="s">
        <v>71</v>
      </c>
      <c r="K71" s="3">
        <v>5.603</v>
      </c>
      <c r="L71" s="3">
        <v>0.854</v>
      </c>
      <c r="M71" s="3">
        <v>0.137</v>
      </c>
      <c r="N71" s="4"/>
      <c r="O71" s="4"/>
      <c r="P71" s="6"/>
      <c r="Q71" s="6"/>
      <c r="R71" s="6"/>
      <c r="S71" s="6"/>
      <c r="T71" s="6"/>
    </row>
    <row r="72" spans="1:20">
      <c r="A72" s="3">
        <v>71</v>
      </c>
      <c r="B72" s="3" t="s">
        <v>52</v>
      </c>
      <c r="C72" s="1">
        <v>5.809</v>
      </c>
      <c r="D72" s="1">
        <v>0.987</v>
      </c>
      <c r="E72" s="1">
        <v>0.146</v>
      </c>
      <c r="I72" s="3">
        <v>70</v>
      </c>
      <c r="J72" s="3" t="s">
        <v>72</v>
      </c>
      <c r="K72" s="3">
        <v>5.603</v>
      </c>
      <c r="L72" s="3">
        <v>0.854</v>
      </c>
      <c r="M72" s="3">
        <v>0.137</v>
      </c>
      <c r="N72" s="4"/>
      <c r="O72" s="4"/>
      <c r="P72" s="6"/>
      <c r="Q72" s="6"/>
      <c r="R72" s="6"/>
      <c r="S72" s="6"/>
      <c r="T72" s="6"/>
    </row>
    <row r="73" spans="1:20">
      <c r="A73" s="3">
        <v>72</v>
      </c>
      <c r="B73" s="3" t="s">
        <v>53</v>
      </c>
      <c r="C73" s="1">
        <v>5.779</v>
      </c>
      <c r="D73" s="1">
        <v>0.911</v>
      </c>
      <c r="E73" s="1">
        <v>0.137</v>
      </c>
      <c r="I73" s="3">
        <v>71</v>
      </c>
      <c r="J73" s="3" t="s">
        <v>52</v>
      </c>
      <c r="K73" s="1">
        <v>5.809</v>
      </c>
      <c r="L73" s="1">
        <v>0.987</v>
      </c>
      <c r="M73" s="1">
        <v>0.146</v>
      </c>
      <c r="N73" s="4"/>
      <c r="O73" s="4"/>
      <c r="P73" s="6"/>
      <c r="Q73" s="6"/>
      <c r="R73" s="4"/>
      <c r="S73" s="4"/>
      <c r="T73" s="4"/>
    </row>
    <row r="74" spans="1:20">
      <c r="A74" s="3">
        <v>73</v>
      </c>
      <c r="B74" s="3" t="s">
        <v>71</v>
      </c>
      <c r="C74" s="1">
        <v>5.758</v>
      </c>
      <c r="D74" s="7">
        <v>0.9</v>
      </c>
      <c r="E74" s="1">
        <v>0.081</v>
      </c>
      <c r="I74" s="3">
        <v>72</v>
      </c>
      <c r="J74" s="3" t="s">
        <v>53</v>
      </c>
      <c r="K74" s="1">
        <v>5.779</v>
      </c>
      <c r="L74" s="1">
        <v>0.911</v>
      </c>
      <c r="M74" s="1">
        <v>0.137</v>
      </c>
      <c r="N74" s="4"/>
      <c r="O74" s="4"/>
      <c r="P74" s="6"/>
      <c r="Q74" s="6"/>
      <c r="R74" s="4"/>
      <c r="S74" s="4"/>
      <c r="T74" s="4"/>
    </row>
    <row r="75" spans="1:20">
      <c r="A75" s="3">
        <v>74</v>
      </c>
      <c r="B75" s="3" t="s">
        <v>73</v>
      </c>
      <c r="C75" s="3">
        <v>5.19</v>
      </c>
      <c r="D75" s="3">
        <v>0.694</v>
      </c>
      <c r="E75" s="3">
        <v>0.126</v>
      </c>
      <c r="I75" s="3">
        <v>73</v>
      </c>
      <c r="J75" s="3" t="s">
        <v>71</v>
      </c>
      <c r="K75" s="1">
        <v>5.758</v>
      </c>
      <c r="L75" s="7">
        <v>0.9</v>
      </c>
      <c r="M75" s="1">
        <v>0.081</v>
      </c>
      <c r="N75" s="4"/>
      <c r="O75" s="4"/>
      <c r="P75" s="6"/>
      <c r="Q75" s="6"/>
      <c r="R75" s="4"/>
      <c r="S75" s="9"/>
      <c r="T75" s="4"/>
    </row>
    <row r="76" spans="1:20">
      <c r="A76" s="3">
        <v>75</v>
      </c>
      <c r="B76" s="3" t="s">
        <v>74</v>
      </c>
      <c r="C76" s="3">
        <v>5.08</v>
      </c>
      <c r="D76" s="3">
        <v>0.772</v>
      </c>
      <c r="E76" s="3">
        <v>0.203</v>
      </c>
      <c r="I76" s="3">
        <v>74</v>
      </c>
      <c r="J76" s="3" t="s">
        <v>73</v>
      </c>
      <c r="K76" s="3">
        <v>5.19</v>
      </c>
      <c r="L76" s="3">
        <v>0.694</v>
      </c>
      <c r="M76" s="3">
        <v>0.126</v>
      </c>
      <c r="N76" s="6"/>
      <c r="O76" s="6"/>
      <c r="P76" s="6"/>
      <c r="Q76" s="6"/>
      <c r="R76" s="6"/>
      <c r="S76" s="6"/>
      <c r="T76" s="6"/>
    </row>
    <row r="77" spans="1:20">
      <c r="A77" s="1">
        <v>76</v>
      </c>
      <c r="B77" s="8" t="s">
        <v>75</v>
      </c>
      <c r="C77" s="8">
        <v>5.05</v>
      </c>
      <c r="D77" s="8">
        <v>0.407</v>
      </c>
      <c r="E77" s="8">
        <v>0.098</v>
      </c>
      <c r="I77" s="3">
        <v>75</v>
      </c>
      <c r="J77" s="3" t="s">
        <v>74</v>
      </c>
      <c r="K77" s="3">
        <v>5.08</v>
      </c>
      <c r="L77" s="3">
        <v>0.772</v>
      </c>
      <c r="M77" s="3">
        <v>0.203</v>
      </c>
      <c r="N77" s="6"/>
      <c r="O77" s="6"/>
      <c r="P77" s="6"/>
      <c r="Q77" s="6"/>
      <c r="R77" s="6"/>
      <c r="S77" s="6"/>
      <c r="T77" s="6"/>
    </row>
    <row r="78" spans="1:20">
      <c r="A78" s="1">
        <v>77</v>
      </c>
      <c r="B78" s="8" t="s">
        <v>76</v>
      </c>
      <c r="C78" s="8">
        <v>5.04</v>
      </c>
      <c r="D78" s="8">
        <v>0.672</v>
      </c>
      <c r="E78" s="8">
        <v>0.231</v>
      </c>
      <c r="I78" s="1">
        <v>76</v>
      </c>
      <c r="J78" s="8" t="s">
        <v>75</v>
      </c>
      <c r="K78" s="8">
        <v>5.05</v>
      </c>
      <c r="L78" s="8">
        <v>0.407</v>
      </c>
      <c r="M78" s="8">
        <v>0.098</v>
      </c>
      <c r="N78" s="6"/>
      <c r="O78" s="6"/>
      <c r="P78" s="4"/>
      <c r="Q78" s="10"/>
      <c r="R78" s="10"/>
      <c r="S78" s="10"/>
      <c r="T78" s="10"/>
    </row>
    <row r="79" spans="1:20">
      <c r="A79" s="1">
        <v>78</v>
      </c>
      <c r="B79" s="8" t="s">
        <v>77</v>
      </c>
      <c r="C79" s="8">
        <v>5.02</v>
      </c>
      <c r="D79" s="8">
        <v>0.354</v>
      </c>
      <c r="E79" s="8">
        <v>0.091</v>
      </c>
      <c r="I79" s="1">
        <v>77</v>
      </c>
      <c r="J79" s="8" t="s">
        <v>76</v>
      </c>
      <c r="K79" s="8">
        <v>5.04</v>
      </c>
      <c r="L79" s="8">
        <v>0.672</v>
      </c>
      <c r="M79" s="8">
        <v>0.231</v>
      </c>
      <c r="N79" s="6"/>
      <c r="O79" s="6"/>
      <c r="P79" s="4"/>
      <c r="Q79" s="10"/>
      <c r="R79" s="10"/>
      <c r="S79" s="10"/>
      <c r="T79" s="10"/>
    </row>
    <row r="80" ht="28.8" spans="1:20">
      <c r="A80" s="1">
        <v>79</v>
      </c>
      <c r="B80" s="8" t="s">
        <v>78</v>
      </c>
      <c r="C80" s="8">
        <v>5.01</v>
      </c>
      <c r="D80" s="8">
        <v>0.491</v>
      </c>
      <c r="E80" s="8">
        <v>0.178</v>
      </c>
      <c r="I80" s="1">
        <v>78</v>
      </c>
      <c r="J80" s="8" t="s">
        <v>77</v>
      </c>
      <c r="K80" s="8">
        <v>5.02</v>
      </c>
      <c r="L80" s="8">
        <v>0.354</v>
      </c>
      <c r="M80" s="8">
        <v>0.091</v>
      </c>
      <c r="N80" s="4"/>
      <c r="O80" s="4"/>
      <c r="P80" s="4"/>
      <c r="Q80" s="10"/>
      <c r="R80" s="10"/>
      <c r="S80" s="10"/>
      <c r="T80" s="10"/>
    </row>
    <row r="81" spans="1:20">
      <c r="A81" s="1">
        <v>80</v>
      </c>
      <c r="B81" s="8" t="s">
        <v>79</v>
      </c>
      <c r="C81" s="8">
        <v>4.98</v>
      </c>
      <c r="D81" s="8">
        <v>0.359</v>
      </c>
      <c r="E81" s="8">
        <v>0.183</v>
      </c>
      <c r="I81" s="1">
        <v>79</v>
      </c>
      <c r="J81" s="8" t="s">
        <v>78</v>
      </c>
      <c r="K81" s="8">
        <v>5.01</v>
      </c>
      <c r="L81" s="8">
        <v>0.491</v>
      </c>
      <c r="M81" s="8">
        <v>0.178</v>
      </c>
      <c r="N81" s="4"/>
      <c r="O81" s="4"/>
      <c r="P81" s="4"/>
      <c r="Q81" s="10"/>
      <c r="R81" s="10"/>
      <c r="S81" s="10"/>
      <c r="T81" s="10"/>
    </row>
    <row r="82" spans="1:20">
      <c r="A82" s="1">
        <v>81</v>
      </c>
      <c r="B82" s="8" t="s">
        <v>80</v>
      </c>
      <c r="C82" s="8">
        <v>4.95</v>
      </c>
      <c r="D82" s="8">
        <v>0.814</v>
      </c>
      <c r="E82" s="8">
        <v>0.129</v>
      </c>
      <c r="I82" s="1">
        <v>80</v>
      </c>
      <c r="J82" s="8" t="s">
        <v>79</v>
      </c>
      <c r="K82" s="8">
        <v>4.98</v>
      </c>
      <c r="L82" s="8">
        <v>0.359</v>
      </c>
      <c r="M82" s="8">
        <v>0.183</v>
      </c>
      <c r="N82" s="9"/>
      <c r="O82" s="4"/>
      <c r="P82" s="4"/>
      <c r="Q82" s="10"/>
      <c r="R82" s="10"/>
      <c r="S82" s="10"/>
      <c r="T82" s="10"/>
    </row>
    <row r="83" spans="1:20">
      <c r="A83" s="1">
        <v>82</v>
      </c>
      <c r="B83" s="8" t="s">
        <v>81</v>
      </c>
      <c r="C83" s="8">
        <v>4.92</v>
      </c>
      <c r="D83" s="8">
        <v>0.584</v>
      </c>
      <c r="E83" s="8">
        <v>0.052</v>
      </c>
      <c r="I83" s="1">
        <v>81</v>
      </c>
      <c r="J83" s="8" t="s">
        <v>80</v>
      </c>
      <c r="K83" s="8">
        <v>4.95</v>
      </c>
      <c r="L83" s="8">
        <v>0.814</v>
      </c>
      <c r="M83" s="8">
        <v>0.129</v>
      </c>
      <c r="N83" s="6"/>
      <c r="O83" s="6"/>
      <c r="P83" s="4"/>
      <c r="Q83" s="10"/>
      <c r="R83" s="10"/>
      <c r="S83" s="10"/>
      <c r="T83" s="10"/>
    </row>
    <row r="84" ht="28.8" spans="1:20">
      <c r="A84" s="1">
        <v>83</v>
      </c>
      <c r="B84" s="8" t="s">
        <v>82</v>
      </c>
      <c r="C84" s="8">
        <v>4.9</v>
      </c>
      <c r="D84" s="8">
        <v>0.339</v>
      </c>
      <c r="E84" s="8">
        <v>0.101</v>
      </c>
      <c r="I84" s="1">
        <v>82</v>
      </c>
      <c r="J84" s="8" t="s">
        <v>81</v>
      </c>
      <c r="K84" s="8">
        <v>4.92</v>
      </c>
      <c r="L84" s="8">
        <v>0.584</v>
      </c>
      <c r="M84" s="8">
        <v>0.052</v>
      </c>
      <c r="N84" s="6"/>
      <c r="O84" s="6"/>
      <c r="P84" s="4"/>
      <c r="Q84" s="10"/>
      <c r="R84" s="10"/>
      <c r="S84" s="10"/>
      <c r="T84" s="10"/>
    </row>
    <row r="85" spans="1:20">
      <c r="A85" s="1">
        <v>84</v>
      </c>
      <c r="B85" s="8" t="s">
        <v>83</v>
      </c>
      <c r="C85" s="8">
        <v>4.88</v>
      </c>
      <c r="D85" s="8">
        <v>0.627</v>
      </c>
      <c r="E85" s="8">
        <v>0.103</v>
      </c>
      <c r="I85" s="1">
        <v>83</v>
      </c>
      <c r="J85" s="8" t="s">
        <v>82</v>
      </c>
      <c r="K85" s="8">
        <v>4.9</v>
      </c>
      <c r="L85" s="8">
        <v>0.339</v>
      </c>
      <c r="M85" s="8">
        <v>0.101</v>
      </c>
      <c r="N85" s="10"/>
      <c r="O85" s="10"/>
      <c r="P85" s="4"/>
      <c r="Q85" s="10"/>
      <c r="R85" s="10"/>
      <c r="S85" s="10"/>
      <c r="T85" s="10"/>
    </row>
    <row r="86" spans="1:20">
      <c r="A86" s="1">
        <v>85</v>
      </c>
      <c r="B86" s="8" t="s">
        <v>84</v>
      </c>
      <c r="C86" s="8">
        <v>4.87</v>
      </c>
      <c r="D86" s="8">
        <v>0.419</v>
      </c>
      <c r="E86" s="8">
        <v>0.137</v>
      </c>
      <c r="I86" s="1">
        <v>84</v>
      </c>
      <c r="J86" s="8" t="s">
        <v>83</v>
      </c>
      <c r="K86" s="8">
        <v>4.88</v>
      </c>
      <c r="L86" s="8">
        <v>0.627</v>
      </c>
      <c r="M86" s="8">
        <v>0.103</v>
      </c>
      <c r="N86" s="10"/>
      <c r="O86" s="10"/>
      <c r="P86" s="4"/>
      <c r="Q86" s="10"/>
      <c r="R86" s="10"/>
      <c r="S86" s="10"/>
      <c r="T86" s="10"/>
    </row>
    <row r="87" spans="1:20">
      <c r="A87" s="1">
        <v>86</v>
      </c>
      <c r="B87" s="8" t="s">
        <v>85</v>
      </c>
      <c r="C87" s="8">
        <v>4.87</v>
      </c>
      <c r="D87" s="8">
        <v>0.366</v>
      </c>
      <c r="E87" s="8">
        <v>0.117</v>
      </c>
      <c r="I87" s="1">
        <v>85</v>
      </c>
      <c r="J87" s="8" t="s">
        <v>84</v>
      </c>
      <c r="K87" s="8">
        <v>4.87</v>
      </c>
      <c r="L87" s="8">
        <v>0.419</v>
      </c>
      <c r="M87" s="8">
        <v>0.137</v>
      </c>
      <c r="N87" s="10"/>
      <c r="O87" s="10"/>
      <c r="P87" s="4"/>
      <c r="Q87" s="10"/>
      <c r="R87" s="10"/>
      <c r="S87" s="10"/>
      <c r="T87" s="10"/>
    </row>
    <row r="88" ht="28.8" spans="1:20">
      <c r="A88" s="1">
        <v>87</v>
      </c>
      <c r="B88" s="8" t="s">
        <v>51</v>
      </c>
      <c r="C88" s="8">
        <v>4.85</v>
      </c>
      <c r="D88" s="8">
        <v>0.622</v>
      </c>
      <c r="E88" s="8">
        <v>0.285</v>
      </c>
      <c r="I88" s="1">
        <v>86</v>
      </c>
      <c r="J88" s="8" t="s">
        <v>85</v>
      </c>
      <c r="K88" s="8">
        <v>4.87</v>
      </c>
      <c r="L88" s="8">
        <v>0.366</v>
      </c>
      <c r="M88" s="8">
        <v>0.117</v>
      </c>
      <c r="N88" s="10"/>
      <c r="O88" s="10"/>
      <c r="P88" s="4"/>
      <c r="Q88" s="10"/>
      <c r="R88" s="10"/>
      <c r="S88" s="10"/>
      <c r="T88" s="10"/>
    </row>
    <row r="89" spans="1:20">
      <c r="A89" s="1">
        <v>88</v>
      </c>
      <c r="B89" s="8" t="s">
        <v>86</v>
      </c>
      <c r="C89" s="8">
        <v>4.84</v>
      </c>
      <c r="D89" s="8">
        <v>0.485</v>
      </c>
      <c r="E89" s="8">
        <v>0.076</v>
      </c>
      <c r="I89" s="1">
        <v>87</v>
      </c>
      <c r="J89" s="8" t="s">
        <v>51</v>
      </c>
      <c r="K89" s="8">
        <v>4.85</v>
      </c>
      <c r="L89" s="8">
        <v>0.622</v>
      </c>
      <c r="M89" s="8">
        <v>0.285</v>
      </c>
      <c r="N89" s="10"/>
      <c r="O89" s="10"/>
      <c r="P89" s="4"/>
      <c r="Q89" s="10"/>
      <c r="R89" s="10"/>
      <c r="S89" s="10"/>
      <c r="T89" s="10"/>
    </row>
    <row r="90" spans="1:20">
      <c r="A90" s="1">
        <v>89</v>
      </c>
      <c r="B90" s="8" t="s">
        <v>87</v>
      </c>
      <c r="C90" s="8">
        <v>4.84</v>
      </c>
      <c r="D90" s="8">
        <v>0.738</v>
      </c>
      <c r="E90" s="8">
        <v>0.088</v>
      </c>
      <c r="I90" s="1">
        <v>88</v>
      </c>
      <c r="J90" s="8" t="s">
        <v>86</v>
      </c>
      <c r="K90" s="8">
        <v>4.84</v>
      </c>
      <c r="L90" s="8">
        <v>0.485</v>
      </c>
      <c r="M90" s="8">
        <v>0.076</v>
      </c>
      <c r="N90" s="10"/>
      <c r="O90" s="10"/>
      <c r="P90" s="4"/>
      <c r="Q90" s="10"/>
      <c r="R90" s="10"/>
      <c r="S90" s="10"/>
      <c r="T90" s="10"/>
    </row>
    <row r="91" spans="1:20">
      <c r="A91" s="1">
        <v>90</v>
      </c>
      <c r="B91" s="8" t="s">
        <v>63</v>
      </c>
      <c r="C91" s="8">
        <v>4.81</v>
      </c>
      <c r="D91" s="8">
        <v>0.706</v>
      </c>
      <c r="E91" s="8">
        <v>0.208</v>
      </c>
      <c r="I91" s="1">
        <v>89</v>
      </c>
      <c r="J91" s="8" t="s">
        <v>87</v>
      </c>
      <c r="K91" s="8">
        <v>4.84</v>
      </c>
      <c r="L91" s="8">
        <v>0.738</v>
      </c>
      <c r="M91" s="8">
        <v>0.088</v>
      </c>
      <c r="N91" s="10"/>
      <c r="O91" s="10"/>
      <c r="P91" s="4"/>
      <c r="Q91" s="10"/>
      <c r="R91" s="10"/>
      <c r="S91" s="10"/>
      <c r="T91" s="10"/>
    </row>
    <row r="92" spans="1:20">
      <c r="A92" s="1">
        <v>91</v>
      </c>
      <c r="B92" s="8" t="s">
        <v>88</v>
      </c>
      <c r="C92" s="8">
        <v>4.79</v>
      </c>
      <c r="D92" s="8">
        <v>0.463</v>
      </c>
      <c r="E92" s="8">
        <v>0.198</v>
      </c>
      <c r="I92" s="1">
        <v>90</v>
      </c>
      <c r="J92" s="8" t="s">
        <v>63</v>
      </c>
      <c r="K92" s="8">
        <v>4.81</v>
      </c>
      <c r="L92" s="8">
        <v>0.706</v>
      </c>
      <c r="M92" s="8">
        <v>0.208</v>
      </c>
      <c r="N92" s="10"/>
      <c r="O92" s="10"/>
      <c r="P92" s="4"/>
      <c r="Q92" s="10"/>
      <c r="R92" s="10"/>
      <c r="S92" s="10"/>
      <c r="T92" s="10"/>
    </row>
    <row r="93" spans="1:20">
      <c r="A93" s="1">
        <v>92</v>
      </c>
      <c r="B93" s="8" t="s">
        <v>89</v>
      </c>
      <c r="C93" s="8">
        <v>4.76</v>
      </c>
      <c r="D93" s="8">
        <v>0.274</v>
      </c>
      <c r="E93" s="8">
        <v>0.088</v>
      </c>
      <c r="I93" s="1">
        <v>91</v>
      </c>
      <c r="J93" s="8" t="s">
        <v>88</v>
      </c>
      <c r="K93" s="8">
        <v>4.79</v>
      </c>
      <c r="L93" s="8">
        <v>0.463</v>
      </c>
      <c r="M93" s="8">
        <v>0.198</v>
      </c>
      <c r="N93" s="10"/>
      <c r="O93" s="10"/>
      <c r="P93" s="4"/>
      <c r="Q93" s="10"/>
      <c r="R93" s="10"/>
      <c r="S93" s="10"/>
      <c r="T93" s="10"/>
    </row>
    <row r="94" spans="1:20">
      <c r="A94" s="1">
        <v>93</v>
      </c>
      <c r="B94" s="8" t="s">
        <v>90</v>
      </c>
      <c r="C94" s="8">
        <v>4.75</v>
      </c>
      <c r="D94" s="8">
        <v>0.301</v>
      </c>
      <c r="E94" s="8">
        <v>0.091</v>
      </c>
      <c r="I94" s="1">
        <v>92</v>
      </c>
      <c r="J94" s="8" t="s">
        <v>89</v>
      </c>
      <c r="K94" s="8">
        <v>4.76</v>
      </c>
      <c r="L94" s="8">
        <v>0.274</v>
      </c>
      <c r="M94" s="8">
        <v>0.088</v>
      </c>
      <c r="N94" s="10"/>
      <c r="O94" s="10"/>
      <c r="P94" s="4"/>
      <c r="Q94" s="10"/>
      <c r="R94" s="10"/>
      <c r="S94" s="10"/>
      <c r="T94" s="10"/>
    </row>
    <row r="95" spans="1:20">
      <c r="A95" s="1">
        <v>94</v>
      </c>
      <c r="B95" s="8" t="s">
        <v>91</v>
      </c>
      <c r="C95" s="8">
        <v>4.72</v>
      </c>
      <c r="D95" s="8">
        <v>0.267</v>
      </c>
      <c r="E95" s="8">
        <v>0.147</v>
      </c>
      <c r="I95" s="1">
        <v>93</v>
      </c>
      <c r="J95" s="8" t="s">
        <v>90</v>
      </c>
      <c r="K95" s="8">
        <v>4.75</v>
      </c>
      <c r="L95" s="8">
        <v>0.301</v>
      </c>
      <c r="M95" s="8">
        <v>0.091</v>
      </c>
      <c r="N95" s="10"/>
      <c r="O95" s="10"/>
      <c r="P95" s="4"/>
      <c r="Q95" s="10"/>
      <c r="R95" s="10"/>
      <c r="S95" s="10"/>
      <c r="T95" s="10"/>
    </row>
    <row r="96" ht="28.8" spans="1:20">
      <c r="A96" s="1">
        <v>95</v>
      </c>
      <c r="B96" s="8" t="s">
        <v>92</v>
      </c>
      <c r="C96" s="8">
        <v>4.71</v>
      </c>
      <c r="D96" s="8">
        <v>0.598</v>
      </c>
      <c r="E96" s="8">
        <v>0.209</v>
      </c>
      <c r="I96" s="1">
        <v>94</v>
      </c>
      <c r="J96" s="8" t="s">
        <v>91</v>
      </c>
      <c r="K96" s="8">
        <v>4.72</v>
      </c>
      <c r="L96" s="8">
        <v>0.267</v>
      </c>
      <c r="M96" s="8">
        <v>0.147</v>
      </c>
      <c r="N96" s="10"/>
      <c r="O96" s="10"/>
      <c r="P96" s="4"/>
      <c r="Q96" s="10"/>
      <c r="R96" s="10"/>
      <c r="S96" s="10"/>
      <c r="T96" s="10"/>
    </row>
    <row r="97" spans="1:20">
      <c r="A97" s="1">
        <v>96</v>
      </c>
      <c r="B97" s="8" t="s">
        <v>93</v>
      </c>
      <c r="C97" s="8">
        <v>4.69</v>
      </c>
      <c r="D97" s="8">
        <v>0.534</v>
      </c>
      <c r="E97" s="8">
        <v>0.142</v>
      </c>
      <c r="I97" s="1">
        <v>95</v>
      </c>
      <c r="J97" s="8" t="s">
        <v>92</v>
      </c>
      <c r="K97" s="8">
        <v>4.71</v>
      </c>
      <c r="L97" s="8">
        <v>0.598</v>
      </c>
      <c r="M97" s="8">
        <v>0.209</v>
      </c>
      <c r="N97" s="10"/>
      <c r="O97" s="10"/>
      <c r="P97" s="4"/>
      <c r="Q97" s="10"/>
      <c r="R97" s="10"/>
      <c r="S97" s="10"/>
      <c r="T97" s="10"/>
    </row>
    <row r="98" spans="1:20">
      <c r="A98" s="1">
        <v>97</v>
      </c>
      <c r="B98" s="8" t="s">
        <v>94</v>
      </c>
      <c r="C98" s="8">
        <v>4.68</v>
      </c>
      <c r="D98" s="8">
        <v>0.229</v>
      </c>
      <c r="E98" s="8">
        <v>0.106</v>
      </c>
      <c r="I98" s="1">
        <v>96</v>
      </c>
      <c r="J98" s="8" t="s">
        <v>93</v>
      </c>
      <c r="K98" s="8">
        <v>4.69</v>
      </c>
      <c r="L98" s="8">
        <v>0.534</v>
      </c>
      <c r="M98" s="8">
        <v>0.142</v>
      </c>
      <c r="N98" s="10"/>
      <c r="O98" s="10"/>
      <c r="P98" s="4"/>
      <c r="Q98" s="10"/>
      <c r="R98" s="10"/>
      <c r="S98" s="10"/>
      <c r="T98" s="10"/>
    </row>
    <row r="99" spans="1:20">
      <c r="A99" s="1">
        <v>98</v>
      </c>
      <c r="B99" s="8" t="s">
        <v>95</v>
      </c>
      <c r="C99" s="8">
        <v>4.66</v>
      </c>
      <c r="D99" s="8">
        <v>0.725</v>
      </c>
      <c r="E99" s="8">
        <v>0.187</v>
      </c>
      <c r="I99" s="1">
        <v>97</v>
      </c>
      <c r="J99" s="8" t="s">
        <v>94</v>
      </c>
      <c r="K99" s="8">
        <v>4.68</v>
      </c>
      <c r="L99" s="8">
        <v>0.229</v>
      </c>
      <c r="M99" s="8">
        <v>0.106</v>
      </c>
      <c r="N99" s="10"/>
      <c r="O99" s="10"/>
      <c r="P99" s="4"/>
      <c r="Q99" s="10"/>
      <c r="R99" s="10"/>
      <c r="S99" s="10"/>
      <c r="T99" s="10"/>
    </row>
    <row r="100" spans="1:20">
      <c r="A100" s="1">
        <v>99</v>
      </c>
      <c r="B100" s="8" t="s">
        <v>77</v>
      </c>
      <c r="C100" s="8">
        <v>4.65</v>
      </c>
      <c r="D100" s="8">
        <v>0.354</v>
      </c>
      <c r="E100" s="8">
        <v>0.091</v>
      </c>
      <c r="I100" s="1">
        <v>98</v>
      </c>
      <c r="J100" s="8" t="s">
        <v>95</v>
      </c>
      <c r="K100" s="8">
        <v>4.66</v>
      </c>
      <c r="L100" s="8">
        <v>0.725</v>
      </c>
      <c r="M100" s="8">
        <v>0.187</v>
      </c>
      <c r="N100" s="10"/>
      <c r="O100" s="10"/>
      <c r="P100" s="4"/>
      <c r="Q100" s="10"/>
      <c r="R100" s="10"/>
      <c r="S100" s="10"/>
      <c r="T100" s="10"/>
    </row>
    <row r="101" ht="28.8" spans="1:20">
      <c r="A101" s="1">
        <v>100</v>
      </c>
      <c r="B101" s="8" t="s">
        <v>96</v>
      </c>
      <c r="C101" s="8">
        <v>4.65</v>
      </c>
      <c r="D101" s="8">
        <v>0.354</v>
      </c>
      <c r="E101" s="8">
        <v>0.091</v>
      </c>
      <c r="I101" s="1">
        <v>99</v>
      </c>
      <c r="J101" s="8" t="s">
        <v>77</v>
      </c>
      <c r="K101" s="8">
        <v>4.65</v>
      </c>
      <c r="L101" s="8">
        <v>0.354</v>
      </c>
      <c r="M101" s="8">
        <v>0.091</v>
      </c>
      <c r="N101" s="10"/>
      <c r="O101" s="10"/>
      <c r="P101" s="4"/>
      <c r="Q101" s="10"/>
      <c r="R101" s="10"/>
      <c r="S101" s="10"/>
      <c r="T101" s="10"/>
    </row>
    <row r="102" spans="1:20">
      <c r="A102" s="1">
        <v>101</v>
      </c>
      <c r="B102" s="8" t="s">
        <v>45</v>
      </c>
      <c r="C102" s="8">
        <v>4.62</v>
      </c>
      <c r="D102" s="8">
        <v>0.49</v>
      </c>
      <c r="E102" s="8">
        <v>0.104</v>
      </c>
      <c r="I102" s="1">
        <v>100</v>
      </c>
      <c r="J102" s="8" t="s">
        <v>96</v>
      </c>
      <c r="K102" s="8">
        <v>4.65</v>
      </c>
      <c r="L102" s="8">
        <v>0.354</v>
      </c>
      <c r="M102" s="8">
        <v>0.091</v>
      </c>
      <c r="N102" s="10"/>
      <c r="O102" s="10"/>
      <c r="P102" s="4"/>
      <c r="Q102" s="10"/>
      <c r="R102" s="10"/>
      <c r="S102" s="10"/>
      <c r="T102" s="10"/>
    </row>
    <row r="103" spans="1:20">
      <c r="A103" s="1">
        <v>102</v>
      </c>
      <c r="B103" s="8" t="s">
        <v>97</v>
      </c>
      <c r="C103" s="8">
        <v>4.61</v>
      </c>
      <c r="D103" s="8">
        <v>0.315</v>
      </c>
      <c r="E103" s="8">
        <v>0.102</v>
      </c>
      <c r="I103" s="1">
        <v>101</v>
      </c>
      <c r="J103" s="8" t="s">
        <v>45</v>
      </c>
      <c r="K103" s="8">
        <v>4.62</v>
      </c>
      <c r="L103" s="8">
        <v>0.49</v>
      </c>
      <c r="M103" s="8">
        <v>0.104</v>
      </c>
      <c r="N103" s="10"/>
      <c r="O103" s="10"/>
      <c r="P103" s="4"/>
      <c r="Q103" s="10"/>
      <c r="R103" s="10"/>
      <c r="S103" s="10"/>
      <c r="T103" s="10"/>
    </row>
    <row r="104" spans="1:20">
      <c r="A104" s="1">
        <v>103</v>
      </c>
      <c r="B104" s="8" t="s">
        <v>98</v>
      </c>
      <c r="C104" s="8">
        <v>4.59</v>
      </c>
      <c r="D104" s="8">
        <v>0.428</v>
      </c>
      <c r="E104" s="8">
        <v>0.155</v>
      </c>
      <c r="I104" s="1">
        <v>102</v>
      </c>
      <c r="J104" s="8" t="s">
        <v>97</v>
      </c>
      <c r="K104" s="8">
        <v>4.61</v>
      </c>
      <c r="L104" s="8">
        <v>0.315</v>
      </c>
      <c r="M104" s="8">
        <v>0.102</v>
      </c>
      <c r="N104" s="10"/>
      <c r="O104" s="10"/>
      <c r="P104" s="4"/>
      <c r="Q104" s="10"/>
      <c r="R104" s="10"/>
      <c r="S104" s="10"/>
      <c r="T104" s="10"/>
    </row>
    <row r="105" spans="1:20">
      <c r="A105" s="1">
        <v>104</v>
      </c>
      <c r="B105" s="8" t="s">
        <v>99</v>
      </c>
      <c r="C105" s="8">
        <v>4.58</v>
      </c>
      <c r="D105" s="8">
        <v>0.323</v>
      </c>
      <c r="E105" s="8">
        <v>0.107</v>
      </c>
      <c r="I105" s="1">
        <v>103</v>
      </c>
      <c r="J105" s="8" t="s">
        <v>98</v>
      </c>
      <c r="K105" s="8">
        <v>4.59</v>
      </c>
      <c r="L105" s="8">
        <v>0.428</v>
      </c>
      <c r="M105" s="8">
        <v>0.155</v>
      </c>
      <c r="N105" s="10"/>
      <c r="O105" s="10"/>
      <c r="P105" s="4"/>
      <c r="Q105" s="10"/>
      <c r="R105" s="10"/>
      <c r="S105" s="10"/>
      <c r="T105" s="10"/>
    </row>
    <row r="106" ht="28.8" spans="1:20">
      <c r="A106" s="1">
        <v>105</v>
      </c>
      <c r="B106" s="8" t="s">
        <v>100</v>
      </c>
      <c r="C106" s="8">
        <v>4.57</v>
      </c>
      <c r="D106" s="8">
        <v>0.308</v>
      </c>
      <c r="E106" s="8">
        <v>0.096</v>
      </c>
      <c r="I106" s="1">
        <v>104</v>
      </c>
      <c r="J106" s="8" t="s">
        <v>99</v>
      </c>
      <c r="K106" s="8">
        <v>4.58</v>
      </c>
      <c r="L106" s="8">
        <v>0.323</v>
      </c>
      <c r="M106" s="8">
        <v>0.107</v>
      </c>
      <c r="N106" s="10"/>
      <c r="O106" s="10"/>
      <c r="P106" s="4"/>
      <c r="Q106" s="10"/>
      <c r="R106" s="10"/>
      <c r="S106" s="10"/>
      <c r="T106" s="10"/>
    </row>
    <row r="107" ht="28.8" spans="1:20">
      <c r="A107" s="1">
        <v>106</v>
      </c>
      <c r="B107" s="8" t="s">
        <v>101</v>
      </c>
      <c r="C107" s="8">
        <v>4.56</v>
      </c>
      <c r="D107" s="8">
        <v>0.435</v>
      </c>
      <c r="E107" s="8">
        <v>0.099</v>
      </c>
      <c r="I107" s="1">
        <v>105</v>
      </c>
      <c r="J107" s="8" t="s">
        <v>100</v>
      </c>
      <c r="K107" s="8">
        <v>4.57</v>
      </c>
      <c r="L107" s="8">
        <v>0.308</v>
      </c>
      <c r="M107" s="8">
        <v>0.096</v>
      </c>
      <c r="N107" s="10"/>
      <c r="O107" s="10"/>
      <c r="P107" s="4"/>
      <c r="Q107" s="10"/>
      <c r="R107" s="10"/>
      <c r="S107" s="10"/>
      <c r="T107" s="10"/>
    </row>
    <row r="108" spans="1:20">
      <c r="A108" s="1">
        <v>107</v>
      </c>
      <c r="B108" s="8" t="s">
        <v>102</v>
      </c>
      <c r="C108" s="8">
        <v>4.55</v>
      </c>
      <c r="D108" s="8">
        <v>0.407</v>
      </c>
      <c r="E108" s="8">
        <v>0.201</v>
      </c>
      <c r="I108" s="1">
        <v>106</v>
      </c>
      <c r="J108" s="8" t="s">
        <v>101</v>
      </c>
      <c r="K108" s="8">
        <v>4.56</v>
      </c>
      <c r="L108" s="8">
        <v>0.435</v>
      </c>
      <c r="M108" s="8">
        <v>0.099</v>
      </c>
      <c r="N108" s="10"/>
      <c r="O108" s="10"/>
      <c r="P108" s="4"/>
      <c r="Q108" s="10"/>
      <c r="R108" s="10"/>
      <c r="S108" s="10"/>
      <c r="T108" s="10"/>
    </row>
    <row r="109" spans="1:20">
      <c r="A109" s="1">
        <v>108</v>
      </c>
      <c r="B109" s="8" t="s">
        <v>103</v>
      </c>
      <c r="C109" s="8">
        <v>4.54</v>
      </c>
      <c r="D109" s="8">
        <v>0.222</v>
      </c>
      <c r="E109" s="8">
        <v>0.094</v>
      </c>
      <c r="I109" s="1">
        <v>107</v>
      </c>
      <c r="J109" s="8" t="s">
        <v>102</v>
      </c>
      <c r="K109" s="8">
        <v>4.55</v>
      </c>
      <c r="L109" s="8">
        <v>0.407</v>
      </c>
      <c r="M109" s="8">
        <v>0.201</v>
      </c>
      <c r="N109" s="10"/>
      <c r="O109" s="10"/>
      <c r="P109" s="4"/>
      <c r="Q109" s="10"/>
      <c r="R109" s="10"/>
      <c r="S109" s="10"/>
      <c r="T109" s="10"/>
    </row>
    <row r="110" spans="1:20">
      <c r="A110" s="1">
        <v>109</v>
      </c>
      <c r="B110" s="8" t="s">
        <v>104</v>
      </c>
      <c r="C110" s="8">
        <v>4.51</v>
      </c>
      <c r="D110" s="8">
        <v>0.379</v>
      </c>
      <c r="E110" s="8">
        <v>0.134</v>
      </c>
      <c r="I110" s="1">
        <v>108</v>
      </c>
      <c r="J110" s="8" t="s">
        <v>103</v>
      </c>
      <c r="K110" s="8">
        <v>4.54</v>
      </c>
      <c r="L110" s="8">
        <v>0.222</v>
      </c>
      <c r="M110" s="8">
        <v>0.094</v>
      </c>
      <c r="N110" s="10"/>
      <c r="O110" s="10"/>
      <c r="P110" s="4"/>
      <c r="Q110" s="10"/>
      <c r="R110" s="10"/>
      <c r="S110" s="10"/>
      <c r="T110" s="10"/>
    </row>
    <row r="111" spans="1:20">
      <c r="A111" s="1">
        <v>110</v>
      </c>
      <c r="B111" s="8" t="s">
        <v>105</v>
      </c>
      <c r="C111" s="8">
        <v>4.5</v>
      </c>
      <c r="D111" s="8">
        <v>0.431</v>
      </c>
      <c r="E111" s="8">
        <v>0.076</v>
      </c>
      <c r="I111" s="1">
        <v>109</v>
      </c>
      <c r="J111" s="8" t="s">
        <v>104</v>
      </c>
      <c r="K111" s="8">
        <v>4.51</v>
      </c>
      <c r="L111" s="8">
        <v>0.379</v>
      </c>
      <c r="M111" s="8">
        <v>0.134</v>
      </c>
      <c r="N111" s="10"/>
      <c r="O111" s="10"/>
      <c r="P111" s="4"/>
      <c r="Q111" s="10"/>
      <c r="R111" s="10"/>
      <c r="S111" s="10"/>
      <c r="T111" s="10"/>
    </row>
    <row r="112" ht="28.8" spans="1:20">
      <c r="A112" s="1">
        <v>111</v>
      </c>
      <c r="B112" s="8" t="s">
        <v>106</v>
      </c>
      <c r="C112" s="8">
        <v>4.49</v>
      </c>
      <c r="D112" s="8">
        <v>0.297</v>
      </c>
      <c r="E112" s="8">
        <v>0.165</v>
      </c>
      <c r="I112" s="1">
        <v>110</v>
      </c>
      <c r="J112" s="8" t="s">
        <v>105</v>
      </c>
      <c r="K112" s="8">
        <v>4.5</v>
      </c>
      <c r="L112" s="8">
        <v>0.431</v>
      </c>
      <c r="M112" s="8">
        <v>0.076</v>
      </c>
      <c r="N112" s="10"/>
      <c r="O112" s="10"/>
      <c r="P112" s="4"/>
      <c r="Q112" s="10"/>
      <c r="R112" s="10"/>
      <c r="S112" s="10"/>
      <c r="T112" s="10"/>
    </row>
    <row r="113" spans="1:20">
      <c r="A113" s="1">
        <v>112</v>
      </c>
      <c r="B113" s="8" t="s">
        <v>107</v>
      </c>
      <c r="C113" s="8">
        <v>4.48</v>
      </c>
      <c r="D113" s="8">
        <v>0.295</v>
      </c>
      <c r="E113" s="8">
        <v>0.103</v>
      </c>
      <c r="I113" s="1">
        <v>111</v>
      </c>
      <c r="J113" s="8" t="s">
        <v>106</v>
      </c>
      <c r="K113" s="8">
        <v>4.49</v>
      </c>
      <c r="L113" s="8">
        <v>0.297</v>
      </c>
      <c r="M113" s="8">
        <v>0.165</v>
      </c>
      <c r="N113" s="10"/>
      <c r="O113" s="10"/>
      <c r="P113" s="4"/>
      <c r="Q113" s="10"/>
      <c r="R113" s="10"/>
      <c r="S113" s="10"/>
      <c r="T113" s="10"/>
    </row>
    <row r="114" spans="1:20">
      <c r="A114" s="1">
        <v>113</v>
      </c>
      <c r="B114" s="8" t="s">
        <v>27</v>
      </c>
      <c r="C114" s="8">
        <v>4.46</v>
      </c>
      <c r="D114" s="8">
        <v>0.308</v>
      </c>
      <c r="E114" s="8">
        <v>0.137</v>
      </c>
      <c r="I114" s="1">
        <v>112</v>
      </c>
      <c r="J114" s="8" t="s">
        <v>107</v>
      </c>
      <c r="K114" s="8">
        <v>4.48</v>
      </c>
      <c r="L114" s="8">
        <v>0.295</v>
      </c>
      <c r="M114" s="8">
        <v>0.103</v>
      </c>
      <c r="N114" s="10"/>
      <c r="O114" s="10"/>
      <c r="P114" s="4"/>
      <c r="Q114" s="10"/>
      <c r="R114" s="10"/>
      <c r="S114" s="10"/>
      <c r="T114" s="10"/>
    </row>
    <row r="115" spans="1:20">
      <c r="A115" s="1">
        <v>114</v>
      </c>
      <c r="B115" s="8" t="s">
        <v>108</v>
      </c>
      <c r="C115" s="8">
        <v>4.43</v>
      </c>
      <c r="D115" s="8">
        <v>0.231</v>
      </c>
      <c r="E115" s="8">
        <v>0.063</v>
      </c>
      <c r="I115" s="1">
        <v>113</v>
      </c>
      <c r="J115" s="8" t="s">
        <v>27</v>
      </c>
      <c r="K115" s="8">
        <v>4.46</v>
      </c>
      <c r="L115" s="8">
        <v>0.308</v>
      </c>
      <c r="M115" s="8">
        <v>0.137</v>
      </c>
      <c r="N115" s="10"/>
      <c r="O115" s="10"/>
      <c r="P115" s="4"/>
      <c r="Q115" s="10"/>
      <c r="R115" s="10"/>
      <c r="S115" s="10"/>
      <c r="T115" s="10"/>
    </row>
    <row r="116" spans="1:20">
      <c r="A116" s="1">
        <v>115</v>
      </c>
      <c r="B116" s="8" t="s">
        <v>109</v>
      </c>
      <c r="C116" s="8">
        <v>4.42</v>
      </c>
      <c r="D116" s="8">
        <v>0.353</v>
      </c>
      <c r="E116" s="8">
        <v>0.151</v>
      </c>
      <c r="I116" s="1">
        <v>114</v>
      </c>
      <c r="J116" s="8" t="s">
        <v>108</v>
      </c>
      <c r="K116" s="8">
        <v>4.43</v>
      </c>
      <c r="L116" s="8">
        <v>0.231</v>
      </c>
      <c r="M116" s="8">
        <v>0.063</v>
      </c>
      <c r="N116" s="10"/>
      <c r="O116" s="10"/>
      <c r="P116" s="4"/>
      <c r="Q116" s="10"/>
      <c r="R116" s="10"/>
      <c r="S116" s="10"/>
      <c r="T116" s="10"/>
    </row>
    <row r="117" spans="1:20">
      <c r="A117" s="1">
        <v>116</v>
      </c>
      <c r="B117" s="8" t="s">
        <v>30</v>
      </c>
      <c r="C117" s="8">
        <v>4.41</v>
      </c>
      <c r="D117" s="8">
        <v>0.292</v>
      </c>
      <c r="E117" s="8">
        <v>0.135</v>
      </c>
      <c r="I117" s="1">
        <v>115</v>
      </c>
      <c r="J117" s="8" t="s">
        <v>109</v>
      </c>
      <c r="K117" s="8">
        <v>4.42</v>
      </c>
      <c r="L117" s="8">
        <v>0.353</v>
      </c>
      <c r="M117" s="8">
        <v>0.151</v>
      </c>
      <c r="N117" s="10"/>
      <c r="O117" s="10"/>
      <c r="P117" s="4"/>
      <c r="Q117" s="10"/>
      <c r="R117" s="10"/>
      <c r="S117" s="10"/>
      <c r="T117" s="10"/>
    </row>
    <row r="118" spans="1:20">
      <c r="A118" s="1">
        <v>117</v>
      </c>
      <c r="B118" s="8" t="s">
        <v>89</v>
      </c>
      <c r="C118" s="8">
        <v>4.4</v>
      </c>
      <c r="D118" s="8">
        <v>0.274</v>
      </c>
      <c r="E118" s="8">
        <v>0.088</v>
      </c>
      <c r="I118" s="1">
        <v>116</v>
      </c>
      <c r="J118" s="8" t="s">
        <v>30</v>
      </c>
      <c r="K118" s="8">
        <v>4.41</v>
      </c>
      <c r="L118" s="8">
        <v>0.292</v>
      </c>
      <c r="M118" s="8">
        <v>0.135</v>
      </c>
      <c r="N118" s="10"/>
      <c r="O118" s="10"/>
      <c r="P118" s="4"/>
      <c r="Q118" s="10"/>
      <c r="R118" s="10"/>
      <c r="S118" s="10"/>
      <c r="T118" s="10"/>
    </row>
    <row r="119" spans="1:20">
      <c r="A119" s="1">
        <v>118</v>
      </c>
      <c r="B119" s="8" t="s">
        <v>110</v>
      </c>
      <c r="C119" s="8">
        <v>4.39</v>
      </c>
      <c r="D119" s="8">
        <v>0.316</v>
      </c>
      <c r="E119" s="8">
        <v>0.16</v>
      </c>
      <c r="I119" s="1">
        <v>117</v>
      </c>
      <c r="J119" s="8" t="s">
        <v>89</v>
      </c>
      <c r="K119" s="8">
        <v>4.4</v>
      </c>
      <c r="L119" s="8">
        <v>0.274</v>
      </c>
      <c r="M119" s="8">
        <v>0.088</v>
      </c>
      <c r="N119" s="10"/>
      <c r="O119" s="10"/>
      <c r="P119" s="4"/>
      <c r="Q119" s="10"/>
      <c r="R119" s="10"/>
      <c r="S119" s="10"/>
      <c r="T119" s="10"/>
    </row>
    <row r="120" spans="1:20">
      <c r="A120" s="1">
        <v>119</v>
      </c>
      <c r="B120" s="8" t="s">
        <v>111</v>
      </c>
      <c r="C120" s="8">
        <v>4.37</v>
      </c>
      <c r="D120" s="8">
        <v>0.36</v>
      </c>
      <c r="E120" s="8">
        <v>0.079</v>
      </c>
      <c r="I120" s="1">
        <v>118</v>
      </c>
      <c r="J120" s="8" t="s">
        <v>110</v>
      </c>
      <c r="K120" s="8">
        <v>4.39</v>
      </c>
      <c r="L120" s="8">
        <v>0.316</v>
      </c>
      <c r="M120" s="8">
        <v>0.16</v>
      </c>
      <c r="N120" s="10"/>
      <c r="O120" s="10"/>
      <c r="P120" s="4"/>
      <c r="Q120" s="10"/>
      <c r="R120" s="10"/>
      <c r="S120" s="10"/>
      <c r="T120" s="10"/>
    </row>
    <row r="121" ht="28.8" spans="1:20">
      <c r="A121" s="1">
        <v>120</v>
      </c>
      <c r="B121" s="8" t="s">
        <v>112</v>
      </c>
      <c r="C121" s="8">
        <v>4.33</v>
      </c>
      <c r="D121" s="8">
        <v>0.229</v>
      </c>
      <c r="E121" s="8">
        <v>0.082</v>
      </c>
      <c r="I121" s="1">
        <v>119</v>
      </c>
      <c r="J121" s="8" t="s">
        <v>111</v>
      </c>
      <c r="K121" s="8">
        <v>4.37</v>
      </c>
      <c r="L121" s="8">
        <v>0.36</v>
      </c>
      <c r="M121" s="8">
        <v>0.079</v>
      </c>
      <c r="N121" s="10"/>
      <c r="O121" s="10"/>
      <c r="P121" s="4"/>
      <c r="Q121" s="10"/>
      <c r="R121" s="10"/>
      <c r="S121" s="10"/>
      <c r="T121" s="10"/>
    </row>
    <row r="122" spans="1:20">
      <c r="A122" s="1">
        <v>121</v>
      </c>
      <c r="B122" s="8" t="s">
        <v>113</v>
      </c>
      <c r="C122" s="8">
        <v>4.32</v>
      </c>
      <c r="D122" s="8">
        <v>0.262</v>
      </c>
      <c r="E122" s="8">
        <v>0.101</v>
      </c>
      <c r="I122" s="1">
        <v>120</v>
      </c>
      <c r="J122" s="8" t="s">
        <v>112</v>
      </c>
      <c r="K122" s="8">
        <v>4.33</v>
      </c>
      <c r="L122" s="8">
        <v>0.229</v>
      </c>
      <c r="M122" s="8">
        <v>0.082</v>
      </c>
      <c r="N122" s="5"/>
      <c r="O122" s="5"/>
      <c r="P122" s="4"/>
      <c r="Q122" s="10"/>
      <c r="R122" s="10"/>
      <c r="S122" s="10"/>
      <c r="T122" s="10"/>
    </row>
    <row r="123" ht="28.8" spans="1:20">
      <c r="A123" s="1">
        <v>122</v>
      </c>
      <c r="B123" s="8" t="s">
        <v>114</v>
      </c>
      <c r="C123" s="8">
        <v>4.29</v>
      </c>
      <c r="D123" s="8">
        <v>0.334</v>
      </c>
      <c r="E123" s="8">
        <v>0.125</v>
      </c>
      <c r="I123" s="1">
        <v>121</v>
      </c>
      <c r="J123" s="8" t="s">
        <v>113</v>
      </c>
      <c r="K123" s="8">
        <v>4.32</v>
      </c>
      <c r="L123" s="8">
        <v>0.262</v>
      </c>
      <c r="M123" s="8">
        <v>0.101</v>
      </c>
      <c r="N123" s="5"/>
      <c r="O123" s="5"/>
      <c r="P123" s="4"/>
      <c r="Q123" s="10"/>
      <c r="R123" s="10"/>
      <c r="S123" s="10"/>
      <c r="T123" s="10"/>
    </row>
    <row r="124" ht="28.8" spans="1:20">
      <c r="A124" s="1">
        <v>123</v>
      </c>
      <c r="B124" s="8" t="s">
        <v>20</v>
      </c>
      <c r="C124" s="8">
        <v>4.28</v>
      </c>
      <c r="D124" s="8">
        <v>0.246</v>
      </c>
      <c r="E124" s="8">
        <v>0.151</v>
      </c>
      <c r="I124" s="1">
        <v>122</v>
      </c>
      <c r="J124" s="8" t="s">
        <v>114</v>
      </c>
      <c r="K124" s="8">
        <v>4.29</v>
      </c>
      <c r="L124" s="8">
        <v>0.334</v>
      </c>
      <c r="M124" s="8">
        <v>0.125</v>
      </c>
      <c r="N124" s="5"/>
      <c r="O124" s="5"/>
      <c r="P124" s="4"/>
      <c r="Q124" s="10"/>
      <c r="R124" s="10"/>
      <c r="S124" s="10"/>
      <c r="T124" s="10"/>
    </row>
    <row r="125" ht="28.8" spans="1:20">
      <c r="A125" s="1">
        <v>124</v>
      </c>
      <c r="B125" s="8" t="s">
        <v>65</v>
      </c>
      <c r="C125" s="8">
        <v>5.78</v>
      </c>
      <c r="D125" s="8">
        <v>1.37</v>
      </c>
      <c r="E125" s="8">
        <v>0.67</v>
      </c>
      <c r="I125" s="1">
        <v>123</v>
      </c>
      <c r="J125" s="8" t="s">
        <v>20</v>
      </c>
      <c r="K125" s="8">
        <v>4.28</v>
      </c>
      <c r="L125" s="8">
        <v>0.246</v>
      </c>
      <c r="M125" s="8">
        <v>0.151</v>
      </c>
      <c r="N125" s="5"/>
      <c r="O125" s="5"/>
      <c r="P125" s="4"/>
      <c r="Q125" s="10"/>
      <c r="R125" s="10"/>
      <c r="S125" s="10"/>
      <c r="T125" s="10"/>
    </row>
    <row r="126" spans="1:20">
      <c r="A126" s="1">
        <v>125</v>
      </c>
      <c r="B126" s="8" t="s">
        <v>115</v>
      </c>
      <c r="C126" s="8">
        <v>5.73</v>
      </c>
      <c r="D126" s="8">
        <v>1.5</v>
      </c>
      <c r="E126" s="8">
        <v>1.38</v>
      </c>
      <c r="I126" s="1">
        <v>124</v>
      </c>
      <c r="J126" s="8" t="s">
        <v>65</v>
      </c>
      <c r="K126" s="8">
        <v>5.78</v>
      </c>
      <c r="L126" s="8">
        <v>1.37</v>
      </c>
      <c r="M126" s="8">
        <v>0.67</v>
      </c>
      <c r="N126" s="5"/>
      <c r="O126" s="5"/>
      <c r="P126" s="4"/>
      <c r="Q126" s="10"/>
      <c r="R126" s="10"/>
      <c r="S126" s="10"/>
      <c r="T126" s="10"/>
    </row>
    <row r="127" spans="1:20">
      <c r="A127" s="1">
        <v>126</v>
      </c>
      <c r="B127" s="8" t="s">
        <v>116</v>
      </c>
      <c r="C127" s="8">
        <v>5.71</v>
      </c>
      <c r="D127" s="8">
        <v>1.23</v>
      </c>
      <c r="E127" s="8">
        <v>1.39</v>
      </c>
      <c r="I127" s="1">
        <v>125</v>
      </c>
      <c r="J127" s="8" t="s">
        <v>115</v>
      </c>
      <c r="K127" s="8">
        <v>5.73</v>
      </c>
      <c r="L127" s="8">
        <v>1.5</v>
      </c>
      <c r="M127" s="8">
        <v>1.38</v>
      </c>
      <c r="N127" s="5"/>
      <c r="O127" s="5"/>
      <c r="P127" s="4"/>
      <c r="Q127" s="10"/>
      <c r="R127" s="10"/>
      <c r="S127" s="10"/>
      <c r="T127" s="10"/>
    </row>
    <row r="128" ht="28.8" spans="1:20">
      <c r="A128" s="1">
        <v>127</v>
      </c>
      <c r="B128" s="8" t="s">
        <v>117</v>
      </c>
      <c r="C128" s="8">
        <v>5.71</v>
      </c>
      <c r="D128" s="8">
        <v>1.59</v>
      </c>
      <c r="E128" s="8">
        <v>1.5</v>
      </c>
      <c r="I128" s="1">
        <v>126</v>
      </c>
      <c r="J128" s="8" t="s">
        <v>116</v>
      </c>
      <c r="K128" s="8">
        <v>5.71</v>
      </c>
      <c r="L128" s="8">
        <v>1.23</v>
      </c>
      <c r="M128" s="8">
        <v>1.39</v>
      </c>
      <c r="N128" s="5"/>
      <c r="O128" s="5"/>
      <c r="P128" s="4"/>
      <c r="Q128" s="10"/>
      <c r="R128" s="10"/>
      <c r="S128" s="10"/>
      <c r="T128" s="10"/>
    </row>
    <row r="129" ht="28.8" spans="1:20">
      <c r="A129" s="1">
        <v>128</v>
      </c>
      <c r="B129" s="8" t="s">
        <v>49</v>
      </c>
      <c r="C129" s="8">
        <v>5.7</v>
      </c>
      <c r="D129" s="8">
        <v>1.51</v>
      </c>
      <c r="E129" s="8">
        <v>1.44</v>
      </c>
      <c r="I129" s="1">
        <v>127</v>
      </c>
      <c r="J129" s="8" t="s">
        <v>117</v>
      </c>
      <c r="K129" s="8">
        <v>5.71</v>
      </c>
      <c r="L129" s="8">
        <v>1.59</v>
      </c>
      <c r="M129" s="8">
        <v>1.5</v>
      </c>
      <c r="P129" s="4"/>
      <c r="Q129" s="10"/>
      <c r="R129" s="10"/>
      <c r="S129" s="10"/>
      <c r="T129" s="10"/>
    </row>
    <row r="130" spans="1:20">
      <c r="A130" s="1">
        <v>129</v>
      </c>
      <c r="B130" s="8" t="s">
        <v>118</v>
      </c>
      <c r="C130" s="8">
        <v>5.7</v>
      </c>
      <c r="D130" s="8">
        <v>1.49</v>
      </c>
      <c r="E130" s="8">
        <v>1.41</v>
      </c>
      <c r="I130" s="1">
        <v>128</v>
      </c>
      <c r="J130" s="8" t="s">
        <v>49</v>
      </c>
      <c r="K130" s="8">
        <v>5.7</v>
      </c>
      <c r="L130" s="8">
        <v>1.51</v>
      </c>
      <c r="M130" s="8">
        <v>1.44</v>
      </c>
      <c r="P130" s="4"/>
      <c r="Q130" s="10"/>
      <c r="R130" s="10"/>
      <c r="S130" s="10"/>
      <c r="T130" s="10"/>
    </row>
    <row r="131" spans="1:24">
      <c r="A131" s="1">
        <v>130</v>
      </c>
      <c r="B131" s="8" t="s">
        <v>81</v>
      </c>
      <c r="C131" s="8">
        <v>5.61</v>
      </c>
      <c r="D131" s="8">
        <v>1.23</v>
      </c>
      <c r="E131" s="8">
        <v>1.51</v>
      </c>
      <c r="I131" s="1">
        <v>129</v>
      </c>
      <c r="J131" s="8" t="s">
        <v>118</v>
      </c>
      <c r="K131" s="8">
        <v>5.7</v>
      </c>
      <c r="L131" s="8">
        <v>1.49</v>
      </c>
      <c r="M131" s="8">
        <v>1.41</v>
      </c>
      <c r="N131" s="5"/>
      <c r="O131" s="5"/>
      <c r="P131" s="4"/>
      <c r="Q131" s="10"/>
      <c r="R131" s="10"/>
      <c r="S131" s="10"/>
      <c r="T131" s="10"/>
      <c r="U131"/>
      <c r="V131" s="5"/>
      <c r="W131" s="5"/>
      <c r="X131" s="5"/>
    </row>
    <row r="132" ht="28.8" spans="1:24">
      <c r="A132" s="1">
        <v>131</v>
      </c>
      <c r="B132" s="8" t="s">
        <v>76</v>
      </c>
      <c r="C132" s="8">
        <v>5.57</v>
      </c>
      <c r="D132" s="8">
        <v>1.36</v>
      </c>
      <c r="E132" s="8">
        <v>1.46</v>
      </c>
      <c r="I132" s="1">
        <v>130</v>
      </c>
      <c r="J132" s="8" t="s">
        <v>81</v>
      </c>
      <c r="K132" s="8">
        <v>5.61</v>
      </c>
      <c r="L132" s="8">
        <v>1.23</v>
      </c>
      <c r="M132" s="8">
        <v>1.51</v>
      </c>
      <c r="N132" s="5"/>
      <c r="O132" s="5"/>
      <c r="P132" s="4"/>
      <c r="Q132" s="10"/>
      <c r="R132" s="10"/>
      <c r="S132" s="10"/>
      <c r="T132" s="10"/>
      <c r="U132"/>
      <c r="V132" s="5"/>
      <c r="W132" s="5"/>
      <c r="X132" s="5"/>
    </row>
    <row r="133" spans="1:24">
      <c r="A133" s="1">
        <v>132</v>
      </c>
      <c r="B133" s="8" t="s">
        <v>47</v>
      </c>
      <c r="C133" s="8">
        <v>5.56</v>
      </c>
      <c r="D133" s="8">
        <v>1.52</v>
      </c>
      <c r="E133" s="8">
        <v>1.28</v>
      </c>
      <c r="I133" s="1">
        <v>131</v>
      </c>
      <c r="J133" s="8" t="s">
        <v>76</v>
      </c>
      <c r="K133" s="8">
        <v>5.57</v>
      </c>
      <c r="L133" s="8">
        <v>1.36</v>
      </c>
      <c r="M133" s="8">
        <v>1.46</v>
      </c>
      <c r="N133" s="5"/>
      <c r="O133" s="5"/>
      <c r="P133" s="4"/>
      <c r="Q133" s="10"/>
      <c r="R133" s="10"/>
      <c r="S133" s="10"/>
      <c r="T133" s="10"/>
      <c r="U133"/>
      <c r="V133" s="5"/>
      <c r="W133" s="5"/>
      <c r="X133" s="5"/>
    </row>
    <row r="134" spans="1:24">
      <c r="A134" s="1">
        <v>133</v>
      </c>
      <c r="B134" s="8" t="s">
        <v>119</v>
      </c>
      <c r="C134" s="8">
        <v>5.56</v>
      </c>
      <c r="D134" s="8">
        <v>1.65</v>
      </c>
      <c r="E134" s="8">
        <v>1.15</v>
      </c>
      <c r="I134" s="1">
        <v>132</v>
      </c>
      <c r="J134" s="8" t="s">
        <v>47</v>
      </c>
      <c r="K134" s="8">
        <v>5.56</v>
      </c>
      <c r="L134" s="8">
        <v>1.52</v>
      </c>
      <c r="M134" s="8">
        <v>1.28</v>
      </c>
      <c r="N134" s="5"/>
      <c r="O134" s="5"/>
      <c r="P134" s="4"/>
      <c r="Q134" s="10"/>
      <c r="R134" s="10"/>
      <c r="S134" s="10"/>
      <c r="T134" s="10"/>
      <c r="U134"/>
      <c r="V134" s="5"/>
      <c r="W134" s="5"/>
      <c r="X134" s="5"/>
    </row>
    <row r="135" spans="1:24">
      <c r="A135" s="1">
        <v>134</v>
      </c>
      <c r="B135" s="8" t="s">
        <v>18</v>
      </c>
      <c r="C135" s="8">
        <v>5.51</v>
      </c>
      <c r="D135" s="8">
        <v>1.65</v>
      </c>
      <c r="E135" s="8">
        <v>1.45</v>
      </c>
      <c r="I135" s="1">
        <v>133</v>
      </c>
      <c r="J135" s="8" t="s">
        <v>119</v>
      </c>
      <c r="K135" s="8">
        <v>5.56</v>
      </c>
      <c r="L135" s="8">
        <v>1.65</v>
      </c>
      <c r="M135" s="8">
        <v>1.15</v>
      </c>
      <c r="N135" s="5"/>
      <c r="O135" s="5"/>
      <c r="P135" s="4"/>
      <c r="Q135" s="10"/>
      <c r="R135" s="10"/>
      <c r="S135" s="10"/>
      <c r="T135" s="10"/>
      <c r="U135"/>
      <c r="V135" s="5"/>
      <c r="W135" s="5"/>
      <c r="X135" s="5"/>
    </row>
    <row r="136" ht="28.8" spans="1:24">
      <c r="A136" s="1">
        <v>135</v>
      </c>
      <c r="B136" s="8" t="s">
        <v>120</v>
      </c>
      <c r="C136" s="8">
        <v>5.46</v>
      </c>
      <c r="D136" s="8">
        <v>1.5</v>
      </c>
      <c r="E136" s="8">
        <v>1.43</v>
      </c>
      <c r="I136" s="1">
        <v>134</v>
      </c>
      <c r="J136" s="8" t="s">
        <v>18</v>
      </c>
      <c r="K136" s="8">
        <v>5.51</v>
      </c>
      <c r="L136" s="8">
        <v>1.65</v>
      </c>
      <c r="M136" s="8">
        <v>1.45</v>
      </c>
      <c r="N136" s="5"/>
      <c r="O136" s="5"/>
      <c r="P136" s="4"/>
      <c r="Q136" s="10"/>
      <c r="R136" s="10"/>
      <c r="S136" s="10"/>
      <c r="T136" s="10"/>
      <c r="U136"/>
      <c r="V136" s="5"/>
      <c r="W136" s="5"/>
      <c r="X136" s="5"/>
    </row>
    <row r="137" ht="43.2" spans="1:24">
      <c r="A137" s="1">
        <v>136</v>
      </c>
      <c r="B137" s="8" t="s">
        <v>121</v>
      </c>
      <c r="C137" s="8">
        <v>5.42</v>
      </c>
      <c r="D137" s="8">
        <v>1.55</v>
      </c>
      <c r="E137" s="8">
        <v>1.02</v>
      </c>
      <c r="I137" s="1">
        <v>135</v>
      </c>
      <c r="J137" s="8" t="s">
        <v>120</v>
      </c>
      <c r="K137" s="8">
        <v>5.46</v>
      </c>
      <c r="L137" s="8">
        <v>1.5</v>
      </c>
      <c r="M137" s="8">
        <v>1.43</v>
      </c>
      <c r="N137" s="5"/>
      <c r="O137" s="5"/>
      <c r="P137" s="4"/>
      <c r="Q137" s="10"/>
      <c r="R137" s="10"/>
      <c r="S137" s="10"/>
      <c r="T137" s="10"/>
      <c r="U137"/>
      <c r="V137" s="5"/>
      <c r="W137" s="5"/>
      <c r="X137" s="5"/>
    </row>
    <row r="138" ht="28.8" spans="1:24">
      <c r="A138" s="1">
        <v>137</v>
      </c>
      <c r="B138" s="8" t="s">
        <v>122</v>
      </c>
      <c r="C138" s="8">
        <v>5.37</v>
      </c>
      <c r="D138" s="8">
        <v>2.05</v>
      </c>
      <c r="E138" s="8">
        <v>1.04</v>
      </c>
      <c r="I138" s="1">
        <v>136</v>
      </c>
      <c r="J138" s="8" t="s">
        <v>121</v>
      </c>
      <c r="K138" s="8">
        <v>5.42</v>
      </c>
      <c r="L138" s="8">
        <v>1.55</v>
      </c>
      <c r="M138" s="8">
        <v>1.02</v>
      </c>
      <c r="N138" s="5"/>
      <c r="O138" s="5"/>
      <c r="P138" s="4"/>
      <c r="Q138" s="10"/>
      <c r="R138" s="10"/>
      <c r="S138" s="10"/>
      <c r="T138" s="10"/>
      <c r="U138"/>
      <c r="V138" s="5"/>
      <c r="W138" s="5"/>
      <c r="X138" s="5"/>
    </row>
    <row r="139" ht="43.2" spans="1:24">
      <c r="A139" s="1">
        <v>138</v>
      </c>
      <c r="B139" s="8" t="s">
        <v>80</v>
      </c>
      <c r="C139" s="8">
        <v>5.36</v>
      </c>
      <c r="D139" s="8">
        <v>1.42</v>
      </c>
      <c r="E139" s="8">
        <v>1.15</v>
      </c>
      <c r="I139" s="1">
        <v>137</v>
      </c>
      <c r="J139" s="8" t="s">
        <v>122</v>
      </c>
      <c r="K139" s="8">
        <v>5.37</v>
      </c>
      <c r="L139" s="8">
        <v>2.05</v>
      </c>
      <c r="M139" s="8">
        <v>1.04</v>
      </c>
      <c r="N139" s="5"/>
      <c r="O139" s="5"/>
      <c r="P139" s="4"/>
      <c r="Q139" s="10"/>
      <c r="R139" s="10"/>
      <c r="S139" s="10"/>
      <c r="T139" s="10"/>
      <c r="U139"/>
      <c r="V139" s="5"/>
      <c r="W139" s="5"/>
      <c r="X139" s="5"/>
    </row>
    <row r="140" spans="1:24">
      <c r="A140" s="1">
        <v>139</v>
      </c>
      <c r="B140" s="8" t="s">
        <v>123</v>
      </c>
      <c r="C140" s="8">
        <v>5.3</v>
      </c>
      <c r="D140" s="8">
        <v>1.21</v>
      </c>
      <c r="E140" s="8">
        <v>1.27</v>
      </c>
      <c r="I140" s="1">
        <v>138</v>
      </c>
      <c r="J140" s="8" t="s">
        <v>80</v>
      </c>
      <c r="K140" s="8">
        <v>5.36</v>
      </c>
      <c r="L140" s="8">
        <v>1.42</v>
      </c>
      <c r="M140" s="8">
        <v>1.15</v>
      </c>
      <c r="N140" s="5"/>
      <c r="O140" s="5"/>
      <c r="P140" s="4"/>
      <c r="Q140" s="10"/>
      <c r="R140" s="10"/>
      <c r="S140" s="10"/>
      <c r="T140" s="10"/>
      <c r="U140"/>
      <c r="V140" s="5"/>
      <c r="W140" s="5"/>
      <c r="X140" s="5"/>
    </row>
    <row r="141" spans="1:24">
      <c r="A141" s="1">
        <v>140</v>
      </c>
      <c r="B141" s="8" t="s">
        <v>85</v>
      </c>
      <c r="C141" s="8">
        <v>5.22</v>
      </c>
      <c r="D141" s="8">
        <v>0.81</v>
      </c>
      <c r="E141" s="8">
        <v>1.17</v>
      </c>
      <c r="I141" s="1">
        <v>139</v>
      </c>
      <c r="J141" s="8" t="s">
        <v>123</v>
      </c>
      <c r="K141" s="8">
        <v>5.3</v>
      </c>
      <c r="L141" s="8">
        <v>1.21</v>
      </c>
      <c r="M141" s="8">
        <v>1.27</v>
      </c>
      <c r="N141" s="5"/>
      <c r="O141" s="5"/>
      <c r="P141" s="4"/>
      <c r="Q141" s="10"/>
      <c r="R141" s="10"/>
      <c r="S141" s="10"/>
      <c r="T141" s="10"/>
      <c r="U141"/>
      <c r="V141" s="5"/>
      <c r="W141" s="5"/>
      <c r="X141" s="5"/>
    </row>
    <row r="142" ht="28.8" spans="1:24">
      <c r="A142" s="1">
        <v>141</v>
      </c>
      <c r="B142" s="8" t="s">
        <v>83</v>
      </c>
      <c r="C142" s="8">
        <v>5.19</v>
      </c>
      <c r="D142" s="8">
        <v>1.38</v>
      </c>
      <c r="E142" s="8">
        <v>1.09</v>
      </c>
      <c r="I142" s="1">
        <v>140</v>
      </c>
      <c r="J142" s="8" t="s">
        <v>85</v>
      </c>
      <c r="K142" s="8">
        <v>5.22</v>
      </c>
      <c r="L142" s="8">
        <v>0.81</v>
      </c>
      <c r="M142" s="8">
        <v>1.17</v>
      </c>
      <c r="N142" s="5"/>
      <c r="O142" s="5"/>
      <c r="P142" s="4"/>
      <c r="Q142" s="10"/>
      <c r="R142" s="10"/>
      <c r="S142" s="10"/>
      <c r="T142" s="10"/>
      <c r="U142"/>
      <c r="V142" s="5"/>
      <c r="W142" s="5"/>
      <c r="X142" s="5"/>
    </row>
    <row r="143" spans="1:24">
      <c r="A143" s="1">
        <v>142</v>
      </c>
      <c r="B143" s="8" t="s">
        <v>45</v>
      </c>
      <c r="C143" s="8">
        <v>5.17</v>
      </c>
      <c r="D143" s="8">
        <v>1.65</v>
      </c>
      <c r="E143" s="8">
        <v>1.19</v>
      </c>
      <c r="I143" s="1">
        <v>141</v>
      </c>
      <c r="J143" s="8" t="s">
        <v>83</v>
      </c>
      <c r="K143" s="8">
        <v>5.19</v>
      </c>
      <c r="L143" s="8">
        <v>1.38</v>
      </c>
      <c r="M143" s="8">
        <v>1.09</v>
      </c>
      <c r="N143" s="5"/>
      <c r="O143" s="5"/>
      <c r="P143" s="4"/>
      <c r="Q143" s="10"/>
      <c r="R143" s="10"/>
      <c r="S143" s="10"/>
      <c r="T143" s="10"/>
      <c r="U143"/>
      <c r="V143" s="5"/>
      <c r="W143" s="5"/>
      <c r="X143" s="5"/>
    </row>
    <row r="144" spans="1:24">
      <c r="A144" s="1">
        <v>143</v>
      </c>
      <c r="B144" s="8" t="s">
        <v>51</v>
      </c>
      <c r="C144" s="8">
        <v>5.16</v>
      </c>
      <c r="D144" s="8">
        <v>1.06</v>
      </c>
      <c r="E144" s="8">
        <v>1.13</v>
      </c>
      <c r="I144" s="1">
        <v>142</v>
      </c>
      <c r="J144" s="8" t="s">
        <v>45</v>
      </c>
      <c r="K144" s="8">
        <v>5.17</v>
      </c>
      <c r="L144" s="8">
        <v>1.65</v>
      </c>
      <c r="M144" s="8">
        <v>1.19</v>
      </c>
      <c r="N144" s="5"/>
      <c r="O144" s="5"/>
      <c r="P144" s="4"/>
      <c r="Q144" s="10"/>
      <c r="R144" s="10"/>
      <c r="S144" s="10"/>
      <c r="T144" s="10"/>
      <c r="U144"/>
      <c r="V144" s="5"/>
      <c r="W144" s="5"/>
      <c r="X144" s="5"/>
    </row>
    <row r="145" spans="1:24">
      <c r="A145" s="1">
        <v>144</v>
      </c>
      <c r="B145" s="8" t="s">
        <v>92</v>
      </c>
      <c r="C145" s="8">
        <v>5.14</v>
      </c>
      <c r="D145" s="8">
        <v>1.27</v>
      </c>
      <c r="E145" s="8">
        <v>1.1</v>
      </c>
      <c r="I145" s="1">
        <v>143</v>
      </c>
      <c r="J145" s="8" t="s">
        <v>51</v>
      </c>
      <c r="K145" s="8">
        <v>5.16</v>
      </c>
      <c r="L145" s="8">
        <v>1.06</v>
      </c>
      <c r="M145" s="8">
        <v>1.13</v>
      </c>
      <c r="N145" s="5"/>
      <c r="O145" s="5"/>
      <c r="P145" s="4"/>
      <c r="Q145" s="10"/>
      <c r="R145" s="10"/>
      <c r="S145" s="10"/>
      <c r="T145" s="10"/>
      <c r="U145"/>
      <c r="V145" s="5"/>
      <c r="W145" s="5"/>
      <c r="X145" s="5"/>
    </row>
    <row r="146" spans="1:24">
      <c r="A146" s="1">
        <v>145</v>
      </c>
      <c r="B146" s="8" t="s">
        <v>86</v>
      </c>
      <c r="C146" s="8">
        <v>5.11</v>
      </c>
      <c r="D146" s="8">
        <v>1.67</v>
      </c>
      <c r="E146" s="8">
        <v>1.4</v>
      </c>
      <c r="I146" s="1">
        <v>144</v>
      </c>
      <c r="J146" s="8" t="s">
        <v>92</v>
      </c>
      <c r="K146" s="8">
        <v>5.14</v>
      </c>
      <c r="L146" s="8">
        <v>1.27</v>
      </c>
      <c r="M146" s="8">
        <v>1.1</v>
      </c>
      <c r="N146" s="5"/>
      <c r="O146" s="5"/>
      <c r="P146" s="4"/>
      <c r="Q146" s="10"/>
      <c r="R146" s="10"/>
      <c r="S146" s="10"/>
      <c r="T146" s="10"/>
      <c r="U146"/>
      <c r="V146" s="5"/>
      <c r="W146" s="5"/>
      <c r="X146" s="5"/>
    </row>
    <row r="147" spans="1:24">
      <c r="A147" s="1">
        <v>146</v>
      </c>
      <c r="B147" s="11" t="s">
        <v>29</v>
      </c>
      <c r="C147" s="8">
        <v>5.22</v>
      </c>
      <c r="D147" s="8">
        <v>0.81</v>
      </c>
      <c r="E147" s="8">
        <v>1.17</v>
      </c>
      <c r="I147" s="1">
        <v>145</v>
      </c>
      <c r="J147" s="8" t="s">
        <v>86</v>
      </c>
      <c r="K147" s="8">
        <v>5.11</v>
      </c>
      <c r="L147" s="8">
        <v>1.67</v>
      </c>
      <c r="M147" s="8">
        <v>1.4</v>
      </c>
      <c r="N147" s="5"/>
      <c r="O147" s="5"/>
      <c r="P147" s="4"/>
      <c r="Q147" s="10"/>
      <c r="R147" s="10"/>
      <c r="S147" s="10"/>
      <c r="T147" s="10"/>
      <c r="U147"/>
      <c r="V147" s="5"/>
      <c r="W147" s="5"/>
      <c r="X147" s="5"/>
    </row>
    <row r="148" spans="1:24">
      <c r="A148" s="8">
        <v>147</v>
      </c>
      <c r="B148" s="8" t="s">
        <v>83</v>
      </c>
      <c r="C148" s="8">
        <v>5.19</v>
      </c>
      <c r="D148" s="8">
        <v>1.38</v>
      </c>
      <c r="E148" s="8">
        <v>1.09</v>
      </c>
      <c r="I148" s="1">
        <v>146</v>
      </c>
      <c r="J148" s="13" t="s">
        <v>29</v>
      </c>
      <c r="K148" s="8">
        <v>5.22</v>
      </c>
      <c r="L148" s="8">
        <v>0.81</v>
      </c>
      <c r="M148" s="8">
        <v>1.17</v>
      </c>
      <c r="N148" s="5"/>
      <c r="O148" s="5"/>
      <c r="P148" s="4"/>
      <c r="Q148" s="11"/>
      <c r="R148" s="10"/>
      <c r="S148" s="10"/>
      <c r="T148" s="10"/>
      <c r="U148"/>
      <c r="V148" s="5"/>
      <c r="W148" s="5"/>
      <c r="X148" s="5"/>
    </row>
    <row r="149" spans="1:24">
      <c r="A149" s="8">
        <v>148</v>
      </c>
      <c r="B149" s="8" t="s">
        <v>45</v>
      </c>
      <c r="C149" s="8">
        <v>5.17</v>
      </c>
      <c r="D149" s="8">
        <v>1.65</v>
      </c>
      <c r="E149" s="8">
        <v>1.19</v>
      </c>
      <c r="I149" s="10"/>
      <c r="J149" s="10"/>
      <c r="K149" s="10"/>
      <c r="L149" s="10"/>
      <c r="M149" s="10"/>
      <c r="N149" s="5"/>
      <c r="O149" s="5"/>
      <c r="P149" s="10"/>
      <c r="Q149" s="10"/>
      <c r="R149" s="10"/>
      <c r="S149" s="10"/>
      <c r="T149" s="10"/>
      <c r="U149"/>
      <c r="V149" s="5"/>
      <c r="W149" s="5"/>
      <c r="X149" s="5"/>
    </row>
    <row r="150" spans="1:24">
      <c r="A150" s="8">
        <v>149</v>
      </c>
      <c r="B150" s="8" t="s">
        <v>51</v>
      </c>
      <c r="C150" s="8">
        <v>5.16</v>
      </c>
      <c r="D150" s="8">
        <v>1.06</v>
      </c>
      <c r="E150" s="8">
        <v>1.13</v>
      </c>
      <c r="I150" s="10"/>
      <c r="J150" s="10"/>
      <c r="K150" s="10"/>
      <c r="L150" s="10"/>
      <c r="M150" s="10"/>
      <c r="N150" s="5"/>
      <c r="O150" s="5"/>
      <c r="P150" s="10"/>
      <c r="Q150" s="10"/>
      <c r="R150" s="10"/>
      <c r="S150" s="10"/>
      <c r="T150" s="10"/>
      <c r="U150"/>
      <c r="V150" s="5"/>
      <c r="W150" s="5"/>
      <c r="X150" s="5"/>
    </row>
    <row r="151" spans="1:24">
      <c r="A151" s="8">
        <v>150</v>
      </c>
      <c r="B151" s="8" t="s">
        <v>92</v>
      </c>
      <c r="C151" s="8">
        <v>5.14</v>
      </c>
      <c r="D151" s="8">
        <v>1.27</v>
      </c>
      <c r="E151" s="8">
        <v>1.1</v>
      </c>
      <c r="I151" s="10"/>
      <c r="J151" s="10"/>
      <c r="K151" s="10"/>
      <c r="L151" s="10"/>
      <c r="M151" s="10"/>
      <c r="N151" s="5"/>
      <c r="O151" s="5"/>
      <c r="P151" s="10"/>
      <c r="Q151" s="10"/>
      <c r="R151" s="10"/>
      <c r="S151" s="10"/>
      <c r="T151" s="10"/>
      <c r="U151"/>
      <c r="V151" s="5"/>
      <c r="W151" s="5"/>
      <c r="X151" s="5"/>
    </row>
    <row r="152" spans="1:24">
      <c r="A152" s="8">
        <v>151</v>
      </c>
      <c r="B152" s="8" t="s">
        <v>86</v>
      </c>
      <c r="C152" s="8">
        <v>5.11</v>
      </c>
      <c r="D152" s="8">
        <v>1.67</v>
      </c>
      <c r="E152" s="8">
        <v>1.4</v>
      </c>
      <c r="I152" s="10"/>
      <c r="J152" s="10"/>
      <c r="K152" s="10"/>
      <c r="L152" s="10"/>
      <c r="M152" s="10"/>
      <c r="N152" s="5"/>
      <c r="O152" s="5"/>
      <c r="P152" s="10"/>
      <c r="Q152" s="10"/>
      <c r="R152" s="10"/>
      <c r="S152" s="10"/>
      <c r="T152" s="10"/>
      <c r="U152"/>
      <c r="V152" s="5"/>
      <c r="W152" s="5"/>
      <c r="X152" s="5"/>
    </row>
    <row r="153" spans="1:24">
      <c r="A153" s="4"/>
      <c r="B153" s="10"/>
      <c r="C153" s="12"/>
      <c r="D153" s="12"/>
      <c r="E153" s="12"/>
      <c r="I153" s="5"/>
      <c r="J153" s="5"/>
      <c r="K153" s="5"/>
      <c r="L153" s="5"/>
      <c r="M153" s="5"/>
      <c r="N153" s="5"/>
      <c r="O153" s="5"/>
      <c r="P153" s="10"/>
      <c r="Q153" s="10"/>
      <c r="R153" s="10"/>
      <c r="S153" s="10"/>
      <c r="T153" s="10"/>
      <c r="U153"/>
      <c r="V153" s="5"/>
      <c r="W153" s="5"/>
      <c r="X153" s="5"/>
    </row>
    <row r="154" spans="1:24">
      <c r="A154" s="4"/>
      <c r="B154" s="10"/>
      <c r="C154" s="12"/>
      <c r="D154" s="12"/>
      <c r="E154" s="12"/>
      <c r="I154" s="5"/>
      <c r="J154" s="5"/>
      <c r="K154" s="5"/>
      <c r="L154" s="5"/>
      <c r="M154" s="5"/>
      <c r="N154" s="5"/>
      <c r="O154" s="5"/>
      <c r="P154" s="4"/>
      <c r="Q154" s="10"/>
      <c r="R154" s="12"/>
      <c r="S154" s="12"/>
      <c r="T154" s="12"/>
      <c r="U154"/>
      <c r="V154" s="5"/>
      <c r="W154" s="5"/>
      <c r="X154" s="5"/>
    </row>
    <row r="155" spans="1:24">
      <c r="A155" s="4"/>
      <c r="B155" s="10"/>
      <c r="C155" s="12"/>
      <c r="D155" s="12"/>
      <c r="E155" s="12"/>
      <c r="I155" s="5"/>
      <c r="J155" s="5"/>
      <c r="K155" s="5"/>
      <c r="L155" s="5"/>
      <c r="M155" s="5"/>
      <c r="N155" s="5"/>
      <c r="O155" s="5"/>
      <c r="P155" s="4"/>
      <c r="Q155" s="10"/>
      <c r="R155" s="12"/>
      <c r="S155" s="12"/>
      <c r="T155" s="12"/>
      <c r="U155"/>
      <c r="V155" s="5"/>
      <c r="W155" s="5"/>
      <c r="X155" s="5"/>
    </row>
    <row r="156" spans="1:24">
      <c r="A156" s="4"/>
      <c r="B156" s="10"/>
      <c r="C156" s="12"/>
      <c r="D156" s="12"/>
      <c r="E156" s="12"/>
      <c r="I156" s="5"/>
      <c r="J156" s="5"/>
      <c r="K156" s="5"/>
      <c r="L156" s="5"/>
      <c r="M156" s="5"/>
      <c r="N156" s="5"/>
      <c r="O156" s="5"/>
      <c r="P156" s="4"/>
      <c r="Q156" s="10"/>
      <c r="R156" s="12"/>
      <c r="S156" s="12"/>
      <c r="T156" s="12"/>
      <c r="U156"/>
      <c r="V156" s="5"/>
      <c r="W156" s="5"/>
      <c r="X156" s="5"/>
    </row>
    <row r="157" spans="1:24">
      <c r="A157" s="4"/>
      <c r="B157" s="10"/>
      <c r="C157" s="12"/>
      <c r="D157" s="12"/>
      <c r="E157" s="12"/>
      <c r="I157" s="5"/>
      <c r="J157" s="5"/>
      <c r="K157" s="5"/>
      <c r="L157" s="5"/>
      <c r="M157" s="5"/>
      <c r="N157" s="5"/>
      <c r="O157" s="5"/>
      <c r="P157" s="4"/>
      <c r="Q157" s="10"/>
      <c r="R157" s="12"/>
      <c r="S157" s="12"/>
      <c r="T157" s="12"/>
      <c r="U157"/>
      <c r="V157" s="5"/>
      <c r="W157" s="5"/>
      <c r="X157" s="5"/>
    </row>
    <row r="158" spans="1:24">
      <c r="A158" s="4"/>
      <c r="B158" s="10"/>
      <c r="C158" s="12"/>
      <c r="D158" s="12"/>
      <c r="E158" s="12"/>
      <c r="I158" s="5"/>
      <c r="J158" s="5"/>
      <c r="K158" s="5"/>
      <c r="L158" s="5"/>
      <c r="M158" s="5"/>
      <c r="N158" s="5"/>
      <c r="O158" s="5"/>
      <c r="P158" s="4"/>
      <c r="Q158" s="10"/>
      <c r="R158" s="12"/>
      <c r="S158" s="12"/>
      <c r="T158" s="12"/>
      <c r="U158"/>
      <c r="V158" s="5"/>
      <c r="W158" s="5"/>
      <c r="X158" s="5"/>
    </row>
    <row r="159" spans="1:24">
      <c r="A159" s="4"/>
      <c r="B159" s="10"/>
      <c r="C159" s="12"/>
      <c r="D159" s="12"/>
      <c r="E159" s="12"/>
      <c r="I159" s="5"/>
      <c r="J159" s="5"/>
      <c r="K159" s="5"/>
      <c r="L159" s="5"/>
      <c r="M159" s="5"/>
      <c r="N159" s="5"/>
      <c r="O159" s="5"/>
      <c r="P159" s="4"/>
      <c r="Q159" s="10"/>
      <c r="R159" s="12"/>
      <c r="S159" s="12"/>
      <c r="T159" s="12"/>
      <c r="U159"/>
      <c r="V159" s="5"/>
      <c r="W159" s="5"/>
      <c r="X159" s="5"/>
    </row>
    <row r="160" spans="1:24">
      <c r="A160" s="4"/>
      <c r="B160" s="10"/>
      <c r="C160" s="12"/>
      <c r="D160" s="12"/>
      <c r="E160" s="12"/>
      <c r="I160" s="5"/>
      <c r="J160" s="5"/>
      <c r="K160" s="5"/>
      <c r="L160" s="5"/>
      <c r="M160" s="5"/>
      <c r="N160" s="5"/>
      <c r="O160" s="5"/>
      <c r="P160" s="4"/>
      <c r="Q160" s="10"/>
      <c r="R160" s="12"/>
      <c r="S160" s="12"/>
      <c r="T160" s="12"/>
      <c r="U160"/>
      <c r="V160" s="5"/>
      <c r="W160" s="5"/>
      <c r="X160" s="5"/>
    </row>
    <row r="161" spans="1:24">
      <c r="A161" s="4"/>
      <c r="B161" s="10"/>
      <c r="C161" s="12"/>
      <c r="D161" s="12"/>
      <c r="E161" s="12"/>
      <c r="I161" s="5"/>
      <c r="J161" s="5"/>
      <c r="K161" s="5"/>
      <c r="L161" s="5"/>
      <c r="M161" s="5"/>
      <c r="N161" s="5"/>
      <c r="O161" s="5"/>
      <c r="P161" s="4"/>
      <c r="Q161" s="10"/>
      <c r="R161" s="12"/>
      <c r="S161" s="12"/>
      <c r="T161" s="12"/>
      <c r="U161"/>
      <c r="V161" s="5"/>
      <c r="W161" s="5"/>
      <c r="X161" s="5"/>
    </row>
    <row r="162" spans="1:24">
      <c r="A162" s="4"/>
      <c r="B162" s="10"/>
      <c r="C162" s="12"/>
      <c r="D162" s="12"/>
      <c r="E162" s="12"/>
      <c r="I162" s="5"/>
      <c r="J162" s="5"/>
      <c r="K162" s="5"/>
      <c r="L162" s="5"/>
      <c r="M162" s="5"/>
      <c r="N162" s="5"/>
      <c r="O162" s="5"/>
      <c r="P162" s="4"/>
      <c r="Q162" s="10"/>
      <c r="R162" s="12"/>
      <c r="S162" s="12"/>
      <c r="T162" s="12"/>
      <c r="U162"/>
      <c r="V162" s="5"/>
      <c r="W162" s="5"/>
      <c r="X162" s="5"/>
    </row>
    <row r="163" spans="1:24">
      <c r="A163" s="4"/>
      <c r="B163" s="10"/>
      <c r="C163" s="12"/>
      <c r="D163" s="12"/>
      <c r="E163" s="12"/>
      <c r="I163" s="5"/>
      <c r="J163" s="5"/>
      <c r="K163" s="5"/>
      <c r="L163" s="5"/>
      <c r="M163" s="5"/>
      <c r="N163" s="5"/>
      <c r="O163" s="5"/>
      <c r="P163" s="4"/>
      <c r="Q163" s="10"/>
      <c r="R163" s="12"/>
      <c r="S163" s="12"/>
      <c r="T163" s="12"/>
      <c r="U163"/>
      <c r="V163" s="5"/>
      <c r="W163" s="5"/>
      <c r="X163" s="5"/>
    </row>
    <row r="164" spans="1:24">
      <c r="A164" s="4"/>
      <c r="B164" s="10"/>
      <c r="C164" s="12"/>
      <c r="D164" s="12"/>
      <c r="E164" s="12"/>
      <c r="I164" s="5"/>
      <c r="J164" s="5"/>
      <c r="K164" s="5"/>
      <c r="L164" s="5"/>
      <c r="M164" s="5"/>
      <c r="N164" s="5"/>
      <c r="O164" s="5"/>
      <c r="P164" s="4"/>
      <c r="Q164" s="10"/>
      <c r="R164" s="12"/>
      <c r="S164" s="12"/>
      <c r="T164" s="12"/>
      <c r="U164"/>
      <c r="V164" s="5"/>
      <c r="W164" s="5"/>
      <c r="X164" s="5"/>
    </row>
    <row r="165" spans="1:24">
      <c r="A165" s="4"/>
      <c r="B165" s="10"/>
      <c r="C165" s="12"/>
      <c r="D165" s="12"/>
      <c r="E165" s="12"/>
      <c r="I165" s="5"/>
      <c r="J165" s="5"/>
      <c r="K165" s="5"/>
      <c r="L165" s="5"/>
      <c r="M165" s="5"/>
      <c r="N165" s="5"/>
      <c r="O165" s="5"/>
      <c r="P165" s="4"/>
      <c r="Q165" s="10"/>
      <c r="R165" s="12"/>
      <c r="S165" s="12"/>
      <c r="T165" s="12"/>
      <c r="U165"/>
      <c r="V165" s="5"/>
      <c r="W165" s="5"/>
      <c r="X165" s="5"/>
    </row>
    <row r="166" spans="1:24">
      <c r="A166" s="4"/>
      <c r="I166" s="5"/>
      <c r="J166" s="5"/>
      <c r="K166" s="5"/>
      <c r="L166" s="5"/>
      <c r="M166" s="5"/>
      <c r="N166" s="5"/>
      <c r="O166" s="5"/>
      <c r="P166" s="4"/>
      <c r="Q166" s="10"/>
      <c r="R166" s="12"/>
      <c r="S166" s="12"/>
      <c r="T166" s="12"/>
      <c r="U166"/>
      <c r="V166" s="5"/>
      <c r="W166" s="5"/>
      <c r="X166" s="5"/>
    </row>
    <row r="167" spans="1:24">
      <c r="A167" s="4"/>
      <c r="I167" s="5"/>
      <c r="J167" s="5"/>
      <c r="K167" s="5"/>
      <c r="L167" s="5"/>
      <c r="M167" s="5"/>
      <c r="N167" s="5"/>
      <c r="O167" s="5"/>
      <c r="P167" s="4"/>
      <c r="Q167"/>
      <c r="R167"/>
      <c r="S167"/>
      <c r="T167"/>
      <c r="U167"/>
      <c r="V167" s="5"/>
      <c r="W167" s="5"/>
      <c r="X167" s="5"/>
    </row>
    <row r="168" spans="1:24">
      <c r="A168" s="4"/>
      <c r="I168" s="5"/>
      <c r="J168" s="5"/>
      <c r="K168" s="5"/>
      <c r="L168" s="5"/>
      <c r="M168" s="5"/>
      <c r="N168" s="5"/>
      <c r="O168" s="5"/>
      <c r="P168" s="4"/>
      <c r="Q168"/>
      <c r="R168"/>
      <c r="S168"/>
      <c r="T168"/>
      <c r="U168"/>
      <c r="V168" s="5"/>
      <c r="W168" s="5"/>
      <c r="X168" s="5"/>
    </row>
    <row r="169" spans="1:24">
      <c r="A169" s="4"/>
      <c r="M169" s="5"/>
      <c r="N169" s="5"/>
      <c r="O169" s="5"/>
      <c r="P169" s="4"/>
      <c r="Q169"/>
      <c r="R169"/>
      <c r="S169"/>
      <c r="T169"/>
      <c r="U169"/>
      <c r="V169" s="5"/>
      <c r="W169" s="5"/>
      <c r="X169" s="5"/>
    </row>
    <row r="170" spans="1:24">
      <c r="A170" s="4"/>
      <c r="M170" s="5"/>
      <c r="N170" s="5"/>
      <c r="O170" s="5"/>
      <c r="P170" s="4"/>
      <c r="Q170"/>
      <c r="R170"/>
      <c r="S170"/>
      <c r="T170"/>
      <c r="U170"/>
      <c r="V170" s="5"/>
      <c r="W170" s="5"/>
      <c r="X170" s="5"/>
    </row>
    <row r="171" spans="1:24">
      <c r="A171" s="4"/>
      <c r="M171" s="5"/>
      <c r="N171" s="5"/>
      <c r="O171" s="5"/>
      <c r="P171" s="4"/>
      <c r="Q171"/>
      <c r="R171"/>
      <c r="S171"/>
      <c r="T171"/>
      <c r="U171"/>
      <c r="V171" s="5"/>
      <c r="W171" s="5"/>
      <c r="X171" s="5"/>
    </row>
    <row r="172" spans="1:24">
      <c r="A172" s="4"/>
      <c r="M172" s="5"/>
      <c r="N172" s="5"/>
      <c r="O172" s="5"/>
      <c r="P172" s="4"/>
      <c r="Q172"/>
      <c r="R172"/>
      <c r="S172"/>
      <c r="T172"/>
      <c r="U172"/>
      <c r="V172" s="5"/>
      <c r="W172" s="5"/>
      <c r="X172" s="5"/>
    </row>
    <row r="173" spans="1:24">
      <c r="A173" s="4"/>
      <c r="M173" s="5"/>
      <c r="N173" s="5"/>
      <c r="O173" s="5"/>
      <c r="P173" s="4"/>
      <c r="Q173"/>
      <c r="R173"/>
      <c r="S173"/>
      <c r="T173"/>
      <c r="U173"/>
      <c r="V173" s="5"/>
      <c r="W173" s="5"/>
      <c r="X173" s="5"/>
    </row>
    <row r="174" spans="1:24">
      <c r="A174" s="4"/>
      <c r="M174" s="5"/>
      <c r="N174" s="5"/>
      <c r="O174" s="5"/>
      <c r="P174" s="4"/>
      <c r="Q174"/>
      <c r="R174"/>
      <c r="S174"/>
      <c r="T174"/>
      <c r="U174"/>
      <c r="V174" s="5"/>
      <c r="W174" s="5"/>
      <c r="X174" s="5"/>
    </row>
    <row r="175" spans="1:24">
      <c r="A175" s="4"/>
      <c r="M175" s="5"/>
      <c r="N175" s="5"/>
      <c r="O175" s="5"/>
      <c r="P175" s="4"/>
      <c r="Q175"/>
      <c r="R175"/>
      <c r="S175"/>
      <c r="T175"/>
      <c r="U175"/>
      <c r="V175" s="5"/>
      <c r="W175" s="5"/>
      <c r="X175" s="5"/>
    </row>
    <row r="176" spans="1:24">
      <c r="A176" s="4"/>
      <c r="M176" s="5"/>
      <c r="N176" s="5"/>
      <c r="O176" s="5"/>
      <c r="P176" s="4"/>
      <c r="Q176"/>
      <c r="R176"/>
      <c r="S176"/>
      <c r="T176"/>
      <c r="U176"/>
      <c r="V176" s="5"/>
      <c r="W176" s="5"/>
      <c r="X176" s="5"/>
    </row>
    <row r="177" spans="1:24">
      <c r="A177" s="4"/>
      <c r="M177" s="5"/>
      <c r="N177" s="5"/>
      <c r="O177" s="5"/>
      <c r="P177" s="5"/>
      <c r="Q177" s="4"/>
      <c r="R177" s="4"/>
      <c r="S177" s="4"/>
      <c r="T177" s="4"/>
      <c r="U177" s="4"/>
      <c r="V177" s="5"/>
      <c r="W177" s="5"/>
      <c r="X177" s="5"/>
    </row>
    <row r="178" spans="1:24">
      <c r="A178" s="4"/>
      <c r="M178" s="5"/>
      <c r="N178" s="5"/>
      <c r="O178" s="5"/>
      <c r="P178" s="5"/>
      <c r="Q178" s="4"/>
      <c r="R178" s="4"/>
      <c r="S178" s="4"/>
      <c r="T178" s="4"/>
      <c r="U178" s="4"/>
      <c r="V178" s="5"/>
      <c r="W178" s="5"/>
      <c r="X178" s="5"/>
    </row>
    <row r="179" spans="1:24">
      <c r="A179" s="4"/>
      <c r="M179" s="5"/>
      <c r="N179" s="5"/>
      <c r="O179" s="5"/>
      <c r="P179" s="5"/>
      <c r="Q179" s="4"/>
      <c r="R179" s="4"/>
      <c r="S179" s="4"/>
      <c r="T179" s="4"/>
      <c r="U179" s="4"/>
      <c r="V179" s="5"/>
      <c r="W179" s="5"/>
      <c r="X179" s="5"/>
    </row>
    <row r="180" spans="1:24">
      <c r="A180" s="4"/>
      <c r="M180" s="5"/>
      <c r="N180" s="5"/>
      <c r="O180" s="5"/>
      <c r="P180" s="5"/>
      <c r="Q180" s="4"/>
      <c r="R180" s="4"/>
      <c r="S180" s="4"/>
      <c r="T180" s="4"/>
      <c r="U180" s="4"/>
      <c r="V180" s="5"/>
      <c r="W180" s="5"/>
      <c r="X180" s="5"/>
    </row>
    <row r="181" spans="1:24">
      <c r="A181" s="4"/>
      <c r="M181" s="5"/>
      <c r="N181" s="5"/>
      <c r="O181" s="5"/>
      <c r="P181" s="5"/>
      <c r="Q181" s="4"/>
      <c r="R181" s="4"/>
      <c r="S181" s="4"/>
      <c r="T181" s="4"/>
      <c r="U181" s="4"/>
      <c r="V181" s="5"/>
      <c r="W181" s="5"/>
      <c r="X181" s="5"/>
    </row>
    <row r="182" spans="1:24">
      <c r="A182" s="4"/>
      <c r="M182" s="5"/>
      <c r="N182" s="5"/>
      <c r="O182" s="5"/>
      <c r="P182" s="5"/>
      <c r="Q182" s="4"/>
      <c r="R182" s="4"/>
      <c r="S182" s="4"/>
      <c r="T182" s="4"/>
      <c r="U182" s="4"/>
      <c r="V182" s="5"/>
      <c r="W182" s="5"/>
      <c r="X182" s="5"/>
    </row>
    <row r="183" spans="1:24">
      <c r="A183" s="4"/>
      <c r="M183" s="5"/>
      <c r="N183" s="5"/>
      <c r="O183" s="5"/>
      <c r="P183" s="5"/>
      <c r="Q183" s="6"/>
      <c r="R183" s="6"/>
      <c r="S183" s="6"/>
      <c r="T183" s="6"/>
      <c r="U183" s="6"/>
      <c r="V183" s="5"/>
      <c r="W183" s="5"/>
      <c r="X183" s="5"/>
    </row>
    <row r="184" spans="1:24">
      <c r="A184" s="5"/>
      <c r="M184" s="5"/>
      <c r="N184" s="5"/>
      <c r="O184" s="5"/>
      <c r="P184" s="5"/>
      <c r="Q184" s="6"/>
      <c r="R184" s="6"/>
      <c r="S184" s="6"/>
      <c r="T184" s="6"/>
      <c r="U184" s="6"/>
      <c r="V184" s="5"/>
      <c r="W184" s="5"/>
      <c r="X184" s="5"/>
    </row>
    <row r="185" spans="1:24">
      <c r="A185" s="5"/>
      <c r="M185" s="5"/>
      <c r="N185" s="5"/>
      <c r="O185" s="5"/>
      <c r="P185" s="5"/>
      <c r="Q185" s="6"/>
      <c r="R185" s="6"/>
      <c r="S185" s="6"/>
      <c r="T185" s="6"/>
      <c r="U185" s="6"/>
      <c r="V185" s="5"/>
      <c r="W185" s="5"/>
      <c r="X185" s="5"/>
    </row>
    <row r="186" spans="1:24">
      <c r="A186" s="5"/>
      <c r="M186" s="5"/>
      <c r="N186" s="5"/>
      <c r="O186" s="5"/>
      <c r="P186" s="5"/>
      <c r="Q186" s="6"/>
      <c r="R186" s="6"/>
      <c r="S186" s="6"/>
      <c r="T186" s="6"/>
      <c r="U186" s="6"/>
      <c r="V186" s="5"/>
      <c r="W186" s="5"/>
      <c r="X186" s="5"/>
    </row>
    <row r="187" spans="1:24">
      <c r="A187" s="5"/>
      <c r="M187" s="5"/>
      <c r="N187" s="5"/>
      <c r="O187" s="5"/>
      <c r="P187" s="5"/>
      <c r="Q187" s="6"/>
      <c r="R187" s="6"/>
      <c r="S187" s="6"/>
      <c r="T187" s="6"/>
      <c r="U187" s="6"/>
      <c r="V187" s="5"/>
      <c r="W187" s="5"/>
      <c r="X187" s="5"/>
    </row>
    <row r="188" spans="13:24">
      <c r="M188" s="5"/>
      <c r="N188" s="5"/>
      <c r="O188" s="5"/>
      <c r="P188" s="5"/>
      <c r="Q188" s="4"/>
      <c r="R188" s="4"/>
      <c r="S188" s="4"/>
      <c r="T188" s="4"/>
      <c r="U188" s="4"/>
      <c r="V188" s="5"/>
      <c r="W188" s="5"/>
      <c r="X188" s="5"/>
    </row>
    <row r="189" spans="13:24">
      <c r="M189" s="5"/>
      <c r="N189" s="5"/>
      <c r="O189" s="5"/>
      <c r="P189" s="5"/>
      <c r="Q189" s="4"/>
      <c r="R189" s="4"/>
      <c r="S189" s="4"/>
      <c r="T189" s="4"/>
      <c r="U189" s="4"/>
      <c r="V189" s="5"/>
      <c r="W189" s="5"/>
      <c r="X189" s="5"/>
    </row>
    <row r="190" spans="13:24">
      <c r="M190" s="5"/>
      <c r="N190" s="5"/>
      <c r="O190" s="5"/>
      <c r="P190" s="5"/>
      <c r="Q190" s="4"/>
      <c r="R190" s="4"/>
      <c r="S190" s="4"/>
      <c r="T190" s="4"/>
      <c r="U190" s="4"/>
      <c r="V190" s="5"/>
      <c r="W190" s="5"/>
      <c r="X190" s="5"/>
    </row>
    <row r="191" spans="13:24">
      <c r="M191" s="5"/>
      <c r="N191" s="5"/>
      <c r="O191" s="5"/>
      <c r="P191" s="5"/>
      <c r="Q191" s="4"/>
      <c r="R191" s="4"/>
      <c r="S191" s="4"/>
      <c r="T191" s="4"/>
      <c r="U191" s="4"/>
      <c r="V191" s="5"/>
      <c r="W191" s="5"/>
      <c r="X191" s="5"/>
    </row>
    <row r="192" spans="13:24">
      <c r="M192" s="5"/>
      <c r="N192" s="5"/>
      <c r="O192" s="5"/>
      <c r="P192" s="5"/>
      <c r="Q192" s="4"/>
      <c r="R192" s="4"/>
      <c r="S192" s="4"/>
      <c r="T192" s="4"/>
      <c r="U192" s="4"/>
      <c r="V192" s="5"/>
      <c r="W192" s="5"/>
      <c r="X192" s="5"/>
    </row>
    <row r="193" spans="13:24">
      <c r="M193" s="5"/>
      <c r="N193" s="5"/>
      <c r="O193" s="5"/>
      <c r="P193" s="5"/>
      <c r="Q193" s="4"/>
      <c r="R193" s="4"/>
      <c r="S193" s="4"/>
      <c r="T193" s="4"/>
      <c r="U193" s="4"/>
      <c r="V193" s="5"/>
      <c r="W193" s="5"/>
      <c r="X193" s="5"/>
    </row>
    <row r="194" spans="13:24">
      <c r="M194" s="5"/>
      <c r="N194" s="5"/>
      <c r="O194" s="5"/>
      <c r="P194" s="5"/>
      <c r="Q194" s="4"/>
      <c r="R194" s="4"/>
      <c r="S194" s="4"/>
      <c r="T194" s="4"/>
      <c r="U194" s="4"/>
      <c r="V194" s="5"/>
      <c r="W194" s="5"/>
      <c r="X194" s="5"/>
    </row>
    <row r="195" spans="13:24">
      <c r="M195" s="5"/>
      <c r="N195" s="5"/>
      <c r="O195" s="5"/>
      <c r="P195" s="5"/>
      <c r="Q195" s="4"/>
      <c r="R195" s="4"/>
      <c r="S195" s="4"/>
      <c r="T195" s="4"/>
      <c r="U195" s="4"/>
      <c r="V195" s="5"/>
      <c r="W195" s="5"/>
      <c r="X195" s="5"/>
    </row>
    <row r="196" spans="13:24">
      <c r="M196" s="5"/>
      <c r="N196" s="5"/>
      <c r="O196" s="5"/>
      <c r="P196" s="5"/>
      <c r="Q196" s="4"/>
      <c r="R196" s="4"/>
      <c r="S196" s="4"/>
      <c r="T196" s="4"/>
      <c r="U196" s="4"/>
      <c r="V196" s="5"/>
      <c r="W196" s="5"/>
      <c r="X196" s="5"/>
    </row>
    <row r="197" spans="13:24">
      <c r="M197" s="5"/>
      <c r="N197" s="5"/>
      <c r="O197" s="5"/>
      <c r="P197" s="5"/>
      <c r="Q197" s="4"/>
      <c r="R197" s="4"/>
      <c r="S197" s="4"/>
      <c r="T197" s="4"/>
      <c r="U197" s="4"/>
      <c r="V197" s="5"/>
      <c r="W197" s="5"/>
      <c r="X197" s="5"/>
    </row>
    <row r="198" spans="13:24">
      <c r="M198" s="5"/>
      <c r="N198" s="5"/>
      <c r="O198" s="5"/>
      <c r="P198" s="5"/>
      <c r="Q198" s="4"/>
      <c r="R198" s="4"/>
      <c r="S198" s="4"/>
      <c r="T198" s="4"/>
      <c r="U198" s="4"/>
      <c r="V198" s="5"/>
      <c r="W198" s="5"/>
      <c r="X198" s="5"/>
    </row>
    <row r="199" spans="13:24">
      <c r="M199" s="5"/>
      <c r="N199" s="5"/>
      <c r="O199" s="5"/>
      <c r="P199" s="5"/>
      <c r="Q199" s="4"/>
      <c r="R199" s="4"/>
      <c r="S199" s="4"/>
      <c r="T199" s="4"/>
      <c r="U199" s="4"/>
      <c r="V199" s="5"/>
      <c r="W199" s="5"/>
      <c r="X199" s="5"/>
    </row>
    <row r="200" spans="13:24">
      <c r="M200" s="5"/>
      <c r="N200" s="5"/>
      <c r="O200" s="5"/>
      <c r="P200" s="5"/>
      <c r="Q200" s="4"/>
      <c r="R200" s="4"/>
      <c r="S200" s="4"/>
      <c r="T200" s="4"/>
      <c r="U200" s="4"/>
      <c r="V200" s="5"/>
      <c r="W200" s="5"/>
      <c r="X200" s="5"/>
    </row>
    <row r="201" spans="13:24">
      <c r="M201" s="5"/>
      <c r="N201" s="5"/>
      <c r="O201" s="5"/>
      <c r="P201" s="5"/>
      <c r="Q201" s="4"/>
      <c r="R201" s="4"/>
      <c r="S201" s="4"/>
      <c r="T201" s="4"/>
      <c r="U201" s="4"/>
      <c r="V201" s="5"/>
      <c r="W201" s="5"/>
      <c r="X201" s="5"/>
    </row>
    <row r="202" spans="13:24">
      <c r="M202" s="5"/>
      <c r="N202" s="5"/>
      <c r="O202" s="5"/>
      <c r="P202" s="5"/>
      <c r="Q202" s="4"/>
      <c r="R202" s="4"/>
      <c r="S202" s="4"/>
      <c r="T202" s="4"/>
      <c r="U202" s="4"/>
      <c r="V202" s="5"/>
      <c r="W202" s="5"/>
      <c r="X202" s="5"/>
    </row>
    <row r="203" spans="15:23">
      <c r="O203" s="5"/>
      <c r="P203" s="5"/>
      <c r="Q203" s="4"/>
      <c r="R203" s="4"/>
      <c r="S203" s="4"/>
      <c r="T203" s="4"/>
      <c r="U203" s="4"/>
      <c r="V203" s="5"/>
      <c r="W203" s="5"/>
    </row>
    <row r="204" spans="15:23">
      <c r="O204" s="5"/>
      <c r="P204" s="5"/>
      <c r="Q204" s="6"/>
      <c r="R204" s="6"/>
      <c r="S204" s="6"/>
      <c r="T204" s="6"/>
      <c r="U204" s="6"/>
      <c r="V204" s="5"/>
      <c r="W204" s="5"/>
    </row>
    <row r="205" spans="15:23">
      <c r="O205" s="5"/>
      <c r="P205" s="5"/>
      <c r="Q205" s="6"/>
      <c r="R205" s="6"/>
      <c r="S205" s="6"/>
      <c r="T205" s="6"/>
      <c r="U205" s="6"/>
      <c r="V205" s="5"/>
      <c r="W205" s="5"/>
    </row>
    <row r="206" spans="15:23">
      <c r="O206" s="5"/>
      <c r="P206" s="5"/>
      <c r="Q206" s="6"/>
      <c r="R206" s="6"/>
      <c r="S206" s="6"/>
      <c r="T206" s="6"/>
      <c r="U206" s="6"/>
      <c r="V206" s="5"/>
      <c r="W206" s="5"/>
    </row>
    <row r="207" spans="15:23">
      <c r="O207" s="5"/>
      <c r="P207" s="5"/>
      <c r="Q207" s="6"/>
      <c r="R207" s="6"/>
      <c r="S207" s="6"/>
      <c r="T207" s="6"/>
      <c r="U207" s="6"/>
      <c r="V207" s="5"/>
      <c r="W207" s="5"/>
    </row>
    <row r="208" spans="15:23">
      <c r="O208" s="5"/>
      <c r="P208" s="5"/>
      <c r="Q208" s="6"/>
      <c r="R208" s="6"/>
      <c r="S208" s="4"/>
      <c r="T208" s="4"/>
      <c r="U208" s="4"/>
      <c r="V208" s="5"/>
      <c r="W208" s="5"/>
    </row>
    <row r="209" spans="15:23">
      <c r="O209" s="5"/>
      <c r="P209" s="5"/>
      <c r="Q209" s="6"/>
      <c r="R209" s="6"/>
      <c r="S209" s="4"/>
      <c r="T209" s="4"/>
      <c r="U209" s="4"/>
      <c r="V209" s="5"/>
      <c r="W209" s="5"/>
    </row>
    <row r="210" spans="15:23">
      <c r="O210" s="5"/>
      <c r="P210" s="5"/>
      <c r="Q210" s="6"/>
      <c r="R210" s="6"/>
      <c r="S210" s="4"/>
      <c r="T210" s="9"/>
      <c r="U210" s="4"/>
      <c r="V210" s="5"/>
      <c r="W210" s="5"/>
    </row>
    <row r="211" spans="15:23">
      <c r="O211" s="5"/>
      <c r="P211" s="5"/>
      <c r="Q211" s="6"/>
      <c r="R211" s="6"/>
      <c r="S211" s="6"/>
      <c r="T211" s="6"/>
      <c r="U211" s="6"/>
      <c r="V211" s="5"/>
      <c r="W211" s="5"/>
    </row>
    <row r="212" spans="15:23">
      <c r="O212" s="5"/>
      <c r="P212" s="5"/>
      <c r="Q212" s="6"/>
      <c r="R212" s="6"/>
      <c r="S212" s="6"/>
      <c r="T212" s="6"/>
      <c r="U212" s="6"/>
      <c r="V212" s="5"/>
      <c r="W212" s="5"/>
    </row>
    <row r="213" spans="15:23">
      <c r="O213" s="5"/>
      <c r="P213" s="5"/>
      <c r="Q213" s="4"/>
      <c r="R213" s="10"/>
      <c r="S213" s="10"/>
      <c r="T213" s="10"/>
      <c r="U213" s="10"/>
      <c r="V213" s="5"/>
      <c r="W213" s="5"/>
    </row>
    <row r="214" spans="15:23">
      <c r="O214" s="5"/>
      <c r="P214" s="5"/>
      <c r="Q214" s="4"/>
      <c r="R214" s="10"/>
      <c r="S214" s="10"/>
      <c r="T214" s="10"/>
      <c r="U214" s="10"/>
      <c r="V214" s="5"/>
      <c r="W214" s="5"/>
    </row>
    <row r="215" spans="15:23">
      <c r="O215" s="5"/>
      <c r="P215" s="5"/>
      <c r="Q215" s="4"/>
      <c r="R215" s="10"/>
      <c r="S215" s="10"/>
      <c r="T215" s="10"/>
      <c r="U215" s="10"/>
      <c r="V215" s="5"/>
      <c r="W215" s="5"/>
    </row>
    <row r="216" spans="15:23">
      <c r="O216" s="5"/>
      <c r="P216" s="5"/>
      <c r="Q216" s="4"/>
      <c r="R216" s="10"/>
      <c r="S216" s="10"/>
      <c r="T216" s="10"/>
      <c r="U216" s="10"/>
      <c r="V216" s="5"/>
      <c r="W216" s="5"/>
    </row>
    <row r="217" spans="15:23">
      <c r="O217" s="5"/>
      <c r="P217" s="5"/>
      <c r="Q217" s="4"/>
      <c r="R217" s="10"/>
      <c r="S217" s="10"/>
      <c r="T217" s="10"/>
      <c r="U217" s="10"/>
      <c r="V217" s="5"/>
      <c r="W217" s="5"/>
    </row>
    <row r="218" spans="15:23">
      <c r="O218" s="5"/>
      <c r="P218" s="5"/>
      <c r="Q218" s="4"/>
      <c r="R218" s="10"/>
      <c r="S218" s="10"/>
      <c r="T218" s="10"/>
      <c r="U218" s="10"/>
      <c r="V218" s="5"/>
      <c r="W218" s="5"/>
    </row>
    <row r="219" spans="15:23">
      <c r="O219" s="5"/>
      <c r="P219" s="5"/>
      <c r="Q219" s="4"/>
      <c r="R219" s="10"/>
      <c r="S219" s="10"/>
      <c r="T219" s="10"/>
      <c r="U219" s="10"/>
      <c r="V219" s="5"/>
      <c r="W219" s="5"/>
    </row>
    <row r="220" spans="15:23">
      <c r="O220" s="5"/>
      <c r="P220" s="5"/>
      <c r="Q220" s="4"/>
      <c r="R220" s="10"/>
      <c r="S220" s="10"/>
      <c r="T220" s="10"/>
      <c r="U220" s="10"/>
      <c r="V220" s="5"/>
      <c r="W220" s="5"/>
    </row>
    <row r="221" spans="15:23">
      <c r="O221" s="5"/>
      <c r="P221" s="5"/>
      <c r="Q221" s="4"/>
      <c r="R221" s="10"/>
      <c r="S221" s="10"/>
      <c r="T221" s="10"/>
      <c r="U221" s="10"/>
      <c r="V221" s="5"/>
      <c r="W221" s="5"/>
    </row>
    <row r="222" spans="15:23">
      <c r="O222" s="5"/>
      <c r="P222" s="5"/>
      <c r="Q222" s="4"/>
      <c r="R222" s="10"/>
      <c r="S222" s="10"/>
      <c r="T222" s="10"/>
      <c r="U222" s="10"/>
      <c r="V222" s="5"/>
      <c r="W222" s="5"/>
    </row>
    <row r="223" spans="15:23">
      <c r="O223" s="5"/>
      <c r="P223" s="5"/>
      <c r="Q223" s="4"/>
      <c r="R223" s="10"/>
      <c r="S223" s="10"/>
      <c r="T223" s="10"/>
      <c r="U223" s="10"/>
      <c r="V223" s="5"/>
      <c r="W223" s="5"/>
    </row>
    <row r="224" spans="15:23">
      <c r="O224" s="5"/>
      <c r="P224" s="5"/>
      <c r="Q224" s="4"/>
      <c r="R224" s="10"/>
      <c r="S224" s="10"/>
      <c r="T224" s="10"/>
      <c r="U224" s="10"/>
      <c r="V224" s="5"/>
      <c r="W224" s="5"/>
    </row>
    <row r="225" spans="15:23">
      <c r="O225" s="5"/>
      <c r="P225" s="5"/>
      <c r="Q225" s="4"/>
      <c r="R225" s="10"/>
      <c r="S225" s="10"/>
      <c r="T225" s="10"/>
      <c r="U225" s="10"/>
      <c r="V225" s="5"/>
      <c r="W225" s="5"/>
    </row>
    <row r="226" spans="15:23">
      <c r="O226" s="5"/>
      <c r="P226" s="5"/>
      <c r="Q226" s="4"/>
      <c r="R226" s="10"/>
      <c r="S226" s="10"/>
      <c r="T226" s="10"/>
      <c r="U226" s="10"/>
      <c r="V226" s="5"/>
      <c r="W226" s="5"/>
    </row>
    <row r="227" spans="15:23">
      <c r="O227" s="5"/>
      <c r="P227" s="5"/>
      <c r="Q227" s="4"/>
      <c r="R227" s="10"/>
      <c r="S227" s="10"/>
      <c r="T227" s="10"/>
      <c r="U227" s="10"/>
      <c r="V227" s="5"/>
      <c r="W227" s="5"/>
    </row>
    <row r="228" spans="15:23">
      <c r="O228" s="5"/>
      <c r="P228" s="5"/>
      <c r="Q228" s="4"/>
      <c r="R228" s="10"/>
      <c r="S228" s="10"/>
      <c r="T228" s="10"/>
      <c r="U228" s="10"/>
      <c r="V228" s="5"/>
      <c r="W228" s="5"/>
    </row>
    <row r="229" spans="15:23">
      <c r="O229" s="5"/>
      <c r="P229" s="5"/>
      <c r="Q229" s="4"/>
      <c r="R229" s="10"/>
      <c r="S229" s="10"/>
      <c r="T229" s="10"/>
      <c r="U229" s="10"/>
      <c r="V229" s="5"/>
      <c r="W229" s="5"/>
    </row>
    <row r="230" spans="15:23">
      <c r="O230" s="5"/>
      <c r="P230" s="5"/>
      <c r="Q230" s="4"/>
      <c r="R230" s="10"/>
      <c r="S230" s="10"/>
      <c r="T230" s="10"/>
      <c r="U230" s="10"/>
      <c r="V230" s="5"/>
      <c r="W230" s="5"/>
    </row>
    <row r="231" spans="15:23">
      <c r="O231" s="5"/>
      <c r="P231" s="5"/>
      <c r="Q231" s="4"/>
      <c r="R231" s="10"/>
      <c r="S231" s="10"/>
      <c r="T231" s="10"/>
      <c r="U231" s="10"/>
      <c r="V231" s="5"/>
      <c r="W231" s="5"/>
    </row>
    <row r="232" spans="15:23">
      <c r="O232" s="5"/>
      <c r="P232" s="5"/>
      <c r="Q232" s="4"/>
      <c r="R232" s="10"/>
      <c r="S232" s="10"/>
      <c r="T232" s="10"/>
      <c r="U232" s="10"/>
      <c r="V232" s="5"/>
      <c r="W232" s="5"/>
    </row>
    <row r="233" spans="15:23">
      <c r="O233" s="5"/>
      <c r="P233" s="5"/>
      <c r="Q233" s="4"/>
      <c r="R233" s="10"/>
      <c r="S233" s="10"/>
      <c r="T233" s="10"/>
      <c r="U233" s="10"/>
      <c r="V233" s="5"/>
      <c r="W233" s="5"/>
    </row>
    <row r="234" spans="15:23">
      <c r="O234" s="5"/>
      <c r="P234" s="5"/>
      <c r="Q234" s="4"/>
      <c r="R234" s="10"/>
      <c r="S234" s="10"/>
      <c r="T234" s="10"/>
      <c r="U234" s="10"/>
      <c r="V234" s="5"/>
      <c r="W234" s="5"/>
    </row>
    <row r="235" spans="15:23">
      <c r="O235" s="5"/>
      <c r="P235" s="5"/>
      <c r="Q235" s="4"/>
      <c r="R235" s="10"/>
      <c r="S235" s="10"/>
      <c r="T235" s="10"/>
      <c r="U235" s="10"/>
      <c r="V235" s="5"/>
      <c r="W235" s="5"/>
    </row>
    <row r="236" spans="15:23">
      <c r="O236" s="5"/>
      <c r="P236" s="5"/>
      <c r="Q236" s="4"/>
      <c r="R236" s="10"/>
      <c r="S236" s="10"/>
      <c r="T236" s="10"/>
      <c r="U236" s="10"/>
      <c r="V236" s="5"/>
      <c r="W236" s="5"/>
    </row>
    <row r="237" spans="15:23">
      <c r="O237" s="5"/>
      <c r="P237" s="5"/>
      <c r="Q237" s="4"/>
      <c r="R237" s="10"/>
      <c r="S237" s="10"/>
      <c r="T237" s="10"/>
      <c r="U237" s="10"/>
      <c r="V237" s="5"/>
      <c r="W237" s="5"/>
    </row>
    <row r="238" spans="15:23">
      <c r="O238" s="5"/>
      <c r="P238" s="5"/>
      <c r="Q238" s="4"/>
      <c r="R238" s="10"/>
      <c r="S238" s="10"/>
      <c r="T238" s="10"/>
      <c r="U238" s="10"/>
      <c r="V238" s="5"/>
      <c r="W238" s="5"/>
    </row>
    <row r="239" spans="15:23">
      <c r="O239" s="5"/>
      <c r="P239" s="5"/>
      <c r="Q239" s="4"/>
      <c r="R239" s="10"/>
      <c r="S239" s="10"/>
      <c r="T239" s="10"/>
      <c r="U239" s="10"/>
      <c r="V239" s="5"/>
      <c r="W239" s="5"/>
    </row>
    <row r="240" spans="15:23">
      <c r="O240" s="5"/>
      <c r="P240" s="5"/>
      <c r="Q240" s="4"/>
      <c r="R240" s="10"/>
      <c r="S240" s="10"/>
      <c r="T240" s="10"/>
      <c r="U240" s="10"/>
      <c r="V240" s="5"/>
      <c r="W240" s="5"/>
    </row>
    <row r="241" spans="15:23">
      <c r="O241" s="5"/>
      <c r="P241" s="5"/>
      <c r="Q241" s="4"/>
      <c r="R241" s="10"/>
      <c r="S241" s="10"/>
      <c r="T241" s="10"/>
      <c r="U241" s="10"/>
      <c r="V241" s="5"/>
      <c r="W241" s="5"/>
    </row>
    <row r="242" spans="15:23">
      <c r="O242" s="5"/>
      <c r="P242" s="5"/>
      <c r="Q242" s="4"/>
      <c r="R242" s="10"/>
      <c r="S242" s="10"/>
      <c r="T242" s="10"/>
      <c r="U242" s="10"/>
      <c r="V242" s="5"/>
      <c r="W242" s="5"/>
    </row>
    <row r="243" spans="15:23">
      <c r="O243" s="5"/>
      <c r="P243" s="5"/>
      <c r="Q243" s="4"/>
      <c r="R243" s="10"/>
      <c r="S243" s="10"/>
      <c r="T243" s="10"/>
      <c r="U243" s="10"/>
      <c r="V243" s="5"/>
      <c r="W243" s="5"/>
    </row>
    <row r="244" spans="15:23">
      <c r="O244" s="5"/>
      <c r="P244" s="5"/>
      <c r="Q244" s="4"/>
      <c r="R244" s="10"/>
      <c r="S244" s="10"/>
      <c r="T244" s="10"/>
      <c r="U244" s="10"/>
      <c r="V244" s="5"/>
      <c r="W244" s="5"/>
    </row>
    <row r="245" spans="15:23">
      <c r="O245" s="5"/>
      <c r="P245" s="5"/>
      <c r="Q245" s="4"/>
      <c r="R245" s="10"/>
      <c r="S245" s="10"/>
      <c r="T245" s="10"/>
      <c r="U245" s="10"/>
      <c r="V245" s="5"/>
      <c r="W245" s="5"/>
    </row>
    <row r="246" spans="15:23">
      <c r="O246" s="5"/>
      <c r="P246" s="5"/>
      <c r="Q246" s="4"/>
      <c r="R246" s="10"/>
      <c r="S246" s="10"/>
      <c r="T246" s="10"/>
      <c r="U246" s="10"/>
      <c r="V246" s="5"/>
      <c r="W246" s="5"/>
    </row>
    <row r="247" spans="15:23">
      <c r="O247" s="5"/>
      <c r="P247" s="5"/>
      <c r="Q247" s="4"/>
      <c r="R247" s="10"/>
      <c r="S247" s="10"/>
      <c r="T247" s="10"/>
      <c r="U247" s="10"/>
      <c r="V247" s="5"/>
      <c r="W247" s="5"/>
    </row>
    <row r="248" spans="15:23">
      <c r="O248" s="5"/>
      <c r="P248" s="5"/>
      <c r="Q248" s="4"/>
      <c r="R248" s="10"/>
      <c r="S248" s="10"/>
      <c r="T248" s="10"/>
      <c r="U248" s="10"/>
      <c r="V248" s="5"/>
      <c r="W248" s="5"/>
    </row>
    <row r="249" spans="15:23">
      <c r="O249" s="5"/>
      <c r="P249" s="5"/>
      <c r="Q249" s="4"/>
      <c r="R249" s="10"/>
      <c r="S249" s="10"/>
      <c r="T249" s="10"/>
      <c r="U249" s="10"/>
      <c r="V249" s="5"/>
      <c r="W249" s="5"/>
    </row>
    <row r="250" spans="15:23">
      <c r="O250" s="5"/>
      <c r="P250" s="5"/>
      <c r="Q250" s="5"/>
      <c r="R250" s="5"/>
      <c r="S250" s="5"/>
      <c r="T250" s="5"/>
      <c r="U250" s="5"/>
      <c r="V250" s="5"/>
      <c r="W250" s="5"/>
    </row>
    <row r="251" spans="15:23">
      <c r="O251" s="5"/>
      <c r="P251" s="5"/>
      <c r="Q251" s="5"/>
      <c r="R251" s="5"/>
      <c r="S251" s="5"/>
      <c r="T251" s="5"/>
      <c r="U251" s="5"/>
      <c r="V251" s="5"/>
      <c r="W251" s="5"/>
    </row>
    <row r="252" spans="15:23">
      <c r="O252" s="5"/>
      <c r="P252" s="5"/>
      <c r="Q252" s="5"/>
      <c r="R252" s="5"/>
      <c r="S252" s="5"/>
      <c r="T252" s="5"/>
      <c r="U252" s="5"/>
      <c r="V252" s="5"/>
      <c r="W252" s="5"/>
    </row>
    <row r="253" spans="15:23">
      <c r="O253" s="5"/>
      <c r="P253" s="5"/>
      <c r="Q253" s="5"/>
      <c r="R253" s="5"/>
      <c r="S253" s="5"/>
      <c r="T253" s="5"/>
      <c r="U253" s="5"/>
      <c r="V253" s="5"/>
      <c r="W253" s="5"/>
    </row>
    <row r="254" spans="15:23">
      <c r="O254" s="5"/>
      <c r="P254" s="5"/>
      <c r="Q254" s="5"/>
      <c r="R254" s="5"/>
      <c r="S254" s="5"/>
      <c r="T254" s="5"/>
      <c r="U254" s="5"/>
      <c r="V254" s="5"/>
      <c r="W254" s="5"/>
    </row>
    <row r="255" spans="15:23">
      <c r="O255" s="5"/>
      <c r="P255" s="5"/>
      <c r="Q255" s="5"/>
      <c r="R255" s="5"/>
      <c r="S255" s="5"/>
      <c r="T255" s="5"/>
      <c r="U255" s="5"/>
      <c r="V255" s="5"/>
      <c r="W255" s="5"/>
    </row>
    <row r="256" spans="15:23">
      <c r="O256" s="5"/>
      <c r="P256" s="5"/>
      <c r="Q256" s="5"/>
      <c r="R256" s="5"/>
      <c r="S256" s="5"/>
      <c r="T256" s="5"/>
      <c r="U256" s="5"/>
      <c r="V256" s="5"/>
      <c r="W256" s="5"/>
    </row>
    <row r="257" spans="15:23">
      <c r="O257" s="5"/>
      <c r="P257" s="5"/>
      <c r="Q257" s="5"/>
      <c r="R257" s="5"/>
      <c r="S257" s="5"/>
      <c r="T257" s="5"/>
      <c r="U257" s="5"/>
      <c r="V257" s="5"/>
      <c r="W257" s="5"/>
    </row>
    <row r="258" spans="15:23">
      <c r="O258" s="5"/>
      <c r="P258" s="5"/>
      <c r="Q258" s="5"/>
      <c r="R258" s="5"/>
      <c r="S258" s="5"/>
      <c r="T258" s="5"/>
      <c r="U258" s="5"/>
      <c r="V258" s="5"/>
      <c r="W258" s="5"/>
    </row>
    <row r="259" spans="15:23">
      <c r="O259" s="5"/>
      <c r="P259" s="5"/>
      <c r="Q259" s="5"/>
      <c r="R259" s="5"/>
      <c r="S259" s="5"/>
      <c r="T259" s="5"/>
      <c r="U259" s="5"/>
      <c r="V259" s="5"/>
      <c r="W259" s="5"/>
    </row>
    <row r="260" spans="15:23">
      <c r="O260" s="5"/>
      <c r="P260" s="5"/>
      <c r="Q260" s="5"/>
      <c r="R260" s="5"/>
      <c r="S260" s="5"/>
      <c r="T260" s="5"/>
      <c r="U260" s="5"/>
      <c r="V260" s="5"/>
      <c r="W260" s="5"/>
    </row>
    <row r="261" spans="15:23">
      <c r="O261" s="5"/>
      <c r="P261" s="5"/>
      <c r="Q261" s="5"/>
      <c r="R261" s="5"/>
      <c r="S261" s="5"/>
      <c r="T261" s="5"/>
      <c r="U261" s="5"/>
      <c r="V261" s="5"/>
      <c r="W261" s="5"/>
    </row>
    <row r="262" spans="15:23">
      <c r="O262" s="5"/>
      <c r="P262" s="5"/>
      <c r="Q262" s="5"/>
      <c r="R262" s="5"/>
      <c r="S262" s="5"/>
      <c r="T262" s="5"/>
      <c r="U262" s="5"/>
      <c r="V262" s="5"/>
      <c r="W262" s="5"/>
    </row>
    <row r="263" spans="15:23">
      <c r="O263" s="5"/>
      <c r="P263" s="5"/>
      <c r="Q263" s="5"/>
      <c r="R263" s="5"/>
      <c r="S263" s="5"/>
      <c r="T263" s="5"/>
      <c r="U263" s="5"/>
      <c r="V263" s="5"/>
      <c r="W263" s="5"/>
    </row>
    <row r="264" spans="15:23">
      <c r="O264" s="5"/>
      <c r="P264" s="5"/>
      <c r="Q264" s="5"/>
      <c r="R264" s="5"/>
      <c r="S264" s="5"/>
      <c r="T264" s="5"/>
      <c r="U264" s="5"/>
      <c r="V264" s="5"/>
      <c r="W264" s="5"/>
    </row>
    <row r="265" spans="15:23">
      <c r="O265" s="5"/>
      <c r="P265" s="5"/>
      <c r="Q265" s="5"/>
      <c r="R265" s="5"/>
      <c r="S265" s="5"/>
      <c r="T265" s="5"/>
      <c r="U265" s="5"/>
      <c r="V265" s="5"/>
      <c r="W265" s="5"/>
    </row>
    <row r="266" spans="15:23">
      <c r="O266" s="5"/>
      <c r="P266" s="5"/>
      <c r="Q266" s="5"/>
      <c r="R266" s="5"/>
      <c r="S266" s="5"/>
      <c r="T266" s="5"/>
      <c r="U266" s="5"/>
      <c r="V266" s="5"/>
      <c r="W266" s="5"/>
    </row>
    <row r="267" spans="15:23">
      <c r="O267" s="5"/>
      <c r="P267" s="5"/>
      <c r="Q267" s="5"/>
      <c r="R267" s="5"/>
      <c r="S267" s="5"/>
      <c r="T267" s="5"/>
      <c r="U267" s="5"/>
      <c r="V267" s="5"/>
      <c r="W267" s="5"/>
    </row>
    <row r="268" spans="15:23">
      <c r="O268" s="5"/>
      <c r="P268" s="5"/>
      <c r="Q268" s="5"/>
      <c r="R268" s="5"/>
      <c r="S268" s="5"/>
      <c r="T268" s="5"/>
      <c r="U268" s="5"/>
      <c r="V268" s="5"/>
      <c r="W268" s="5"/>
    </row>
    <row r="269" spans="15:23">
      <c r="O269" s="5"/>
      <c r="P269" s="5"/>
      <c r="Q269" s="5"/>
      <c r="R269" s="5"/>
      <c r="S269" s="5"/>
      <c r="T269" s="5"/>
      <c r="U269" s="5"/>
      <c r="V269" s="5"/>
      <c r="W269" s="5"/>
    </row>
    <row r="270" spans="15:23">
      <c r="O270" s="5"/>
      <c r="P270" s="5"/>
      <c r="Q270" s="5"/>
      <c r="R270" s="5"/>
      <c r="S270" s="5"/>
      <c r="T270" s="5"/>
      <c r="U270" s="5"/>
      <c r="V270" s="5"/>
      <c r="W270" s="5"/>
    </row>
    <row r="271" spans="15:23">
      <c r="O271" s="5"/>
      <c r="P271" s="5"/>
      <c r="Q271" s="5"/>
      <c r="R271" s="5"/>
      <c r="S271" s="5"/>
      <c r="T271" s="5"/>
      <c r="U271" s="5"/>
      <c r="V271" s="5"/>
      <c r="W271" s="5"/>
    </row>
    <row r="272" spans="15:23">
      <c r="O272" s="5"/>
      <c r="P272" s="5"/>
      <c r="Q272" s="5"/>
      <c r="R272" s="5"/>
      <c r="S272" s="5"/>
      <c r="T272" s="5"/>
      <c r="U272" s="5"/>
      <c r="V272" s="5"/>
      <c r="W272" s="5"/>
    </row>
    <row r="273" spans="15:23">
      <c r="O273" s="5"/>
      <c r="P273" s="5"/>
      <c r="Q273" s="5"/>
      <c r="R273" s="5"/>
      <c r="S273" s="5"/>
      <c r="T273" s="5"/>
      <c r="U273" s="5"/>
      <c r="V273" s="5"/>
      <c r="W273" s="5"/>
    </row>
    <row r="274" spans="15:23">
      <c r="O274" s="5"/>
      <c r="P274" s="5"/>
      <c r="Q274" s="5"/>
      <c r="R274" s="5"/>
      <c r="S274" s="5"/>
      <c r="T274" s="5"/>
      <c r="U274" s="5"/>
      <c r="V274" s="5"/>
      <c r="W274" s="5"/>
    </row>
    <row r="275" spans="15:23">
      <c r="O275" s="5"/>
      <c r="P275" s="5"/>
      <c r="Q275" s="5"/>
      <c r="R275" s="5"/>
      <c r="S275" s="5"/>
      <c r="T275" s="5"/>
      <c r="U275" s="5"/>
      <c r="V275" s="5"/>
      <c r="W275" s="5"/>
    </row>
    <row r="276" spans="15:23">
      <c r="O276" s="5"/>
      <c r="P276" s="5"/>
      <c r="Q276" s="5"/>
      <c r="R276" s="5"/>
      <c r="S276" s="5"/>
      <c r="T276" s="5"/>
      <c r="U276" s="5"/>
      <c r="V276" s="5"/>
      <c r="W276" s="5"/>
    </row>
  </sheetData>
  <conditionalFormatting sqref="A1:E152">
    <cfRule type="duplicateValues" dxfId="0" priority="1"/>
  </conditionalFormatting>
  <conditionalFormatting sqref="P2:T153">
    <cfRule type="duplicateValues" dxfId="0" priority="3"/>
  </conditionalFormatting>
  <conditionalFormatting sqref="I4:M148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2025-09-11T13:51:00Z</dcterms:created>
  <dcterms:modified xsi:type="dcterms:W3CDTF">2025-09-11T17:54:42Z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5A5548CC92764199B48C49C5B00F075E_13</vt:lpwstr>
  </property>
  <property fmtid="{D5CDD505-2E9C-101B-9397-08002B2CF9AE}" pid="3" name="KSOProductBuildVer">
    <vt:lpwstr>1033-12.2.0.21931</vt:lpwstr>
  </property>
</Properties>
</file>