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EXCELR\excelr DA\09 - GITHUB UPLOADS\ASSIGNMNETS\REPO 1 - DATA ANALYST EXCEL ASSIGGNMENT\01 - EXCEL\EXCEL GIT UPLOADS\"/>
    </mc:Choice>
  </mc:AlternateContent>
  <xr:revisionPtr revIDLastSave="0" documentId="13_ncr:1_{23CB4A88-0119-4C81-8910-2FA0F3AEC09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rithmatic Functions" sheetId="1" r:id="rId1"/>
  </sheets>
  <definedNames>
    <definedName name="DEPARTMENT">'Arithmatic Functions'!$H$6:$H$43</definedName>
    <definedName name="EMP_DATA1">'Arithmatic Functions'!$B$5:$J$43</definedName>
    <definedName name="EMP_ID">'Arithmatic Functions'!$B$6:$B$43</definedName>
    <definedName name="REGION">'Arithmatic Functions'!$I$6:$I$43</definedName>
    <definedName name="SALARY">'Arithmatic Functions'!$J$6:$J$43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<sst xmlns="http://schemas.openxmlformats.org/spreadsheetml/2006/main" count="254" uniqueCount="111">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</sst>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3" borderId="4" xfId="0" applyFont="1" applyFill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166" fontId="4" fillId="3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C1" zoomScale="95" zoomScaleNormal="95" workbookViewId="0">
      <selection activeCell="O9" sqref="O9"/>
    </sheetView>
  </sheetViews>
  <sheetFormatPr defaultColWidth="14.42578125" defaultRowHeight="15" customHeight="1"/>
  <cols>
    <col min="1" max="1" width="8.7109375" customWidth="1"/>
    <col min="2" max="2" width="7.7109375" customWidth="1"/>
    <col min="3" max="3" width="12.42578125" customWidth="1"/>
    <col min="4" max="4" width="12.85546875" customWidth="1"/>
    <col min="5" max="5" width="14.85546875" customWidth="1"/>
    <col min="6" max="6" width="13.42578125" customWidth="1"/>
    <col min="7" max="7" width="10.85546875" customWidth="1"/>
    <col min="8" max="9" width="8.7109375" customWidth="1"/>
    <col min="10" max="10" width="10.7109375" customWidth="1"/>
    <col min="11" max="12" width="8.7109375" customWidth="1"/>
    <col min="13" max="13" width="49.28515625" customWidth="1"/>
    <col min="14" max="14" width="13.28515625" customWidth="1"/>
    <col min="15" max="15" width="24.42578125" customWidth="1"/>
    <col min="16" max="26" width="8.710937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1" t="s">
        <v>1</v>
      </c>
      <c r="N2" s="12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10">
        <f>SUM(SALARY)</f>
        <v>2191000</v>
      </c>
    </row>
    <row r="4" spans="2:14" ht="14.25" customHeight="1">
      <c r="M4" s="2" t="s">
        <v>4</v>
      </c>
      <c r="N4" s="13">
        <f>AVERAGE(SALARY)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10">
        <f>COUNT(EMP_ID)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10">
        <f>MAX(SALARY)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10">
        <f>MIN(SALARY)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1" t="s">
        <v>34</v>
      </c>
      <c r="N9" s="12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10">
        <f>COUNTIF(REGION,"North")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10">
        <f>AVERAGEIFS(SALARY,DEPARTMENT,"Sales",REGION,"North")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10">
        <f>_xlfn.MAXIFS(SALARY,DEPARTMENT,"Digital Marketing")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1" t="s">
        <v>110</v>
      </c>
      <c r="N19" s="12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10">
        <f>SUMIFS(SALARY,DEPARTMENT,"FLM",REGION,"North")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Arithmatic Functions</vt:lpstr>
      <vt:lpstr>DEPARTMENT</vt:lpstr>
      <vt:lpstr>EMP_DATA1</vt:lpstr>
      <vt:lpstr>EMP_ID</vt:lpstr>
      <vt:lpstr>REGION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PEDNEKAR</dc:creator>
  <cp:lastModifiedBy>hp</cp:lastModifiedBy>
  <dcterms:created xsi:type="dcterms:W3CDTF">2022-07-27T05:54:27Z</dcterms:created>
  <dcterms:modified xsi:type="dcterms:W3CDTF">2025-05-03T13:48:55Z</dcterms:modified>
</cp:coreProperties>
</file>